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3:2024/Ранглисти/"/>
    </mc:Choice>
  </mc:AlternateContent>
  <xr:revisionPtr revIDLastSave="0" documentId="8_{8ECED590-72E8-9644-B71A-C082D9155AB0}" xr6:coauthVersionLast="47" xr6:coauthVersionMax="47" xr10:uidLastSave="{00000000-0000-0000-0000-000000000000}"/>
  <bookViews>
    <workbookView xWindow="13180" yWindow="7400" windowWidth="26440" windowHeight="15440" xr2:uid="{862B083D-F6B7-6C46-8EE8-DC3ABE026CD5}"/>
  </bookViews>
  <sheets>
    <sheet name="04.2024" sheetId="1" r:id="rId1"/>
  </sheets>
  <definedNames>
    <definedName name="_xlnm._FilterDatabase" localSheetId="0" hidden="1">'04.2024'!$B$3:$AD$162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<sst xmlns="http://schemas.openxmlformats.org/spreadsheetml/2006/main" count="391" uniqueCount="199">
  <si>
    <t>ОБЩ БРОЙ ТОЧКИ</t>
  </si>
  <si>
    <t>04.2023</t>
  </si>
  <si>
    <t>05.2023</t>
  </si>
  <si>
    <t>06.2023</t>
  </si>
  <si>
    <t>07.2023</t>
  </si>
  <si>
    <t>09.2023</t>
  </si>
  <si>
    <t>10.2023</t>
  </si>
  <si>
    <t>11.2023</t>
  </si>
  <si>
    <t>01.2024</t>
  </si>
  <si>
    <t>02.2024</t>
  </si>
  <si>
    <t>03.2024</t>
  </si>
  <si>
    <t>РИШ 6</t>
  </si>
  <si>
    <t>Kivelos</t>
  </si>
  <si>
    <t>FFO105</t>
  </si>
  <si>
    <t>РИШ Финали</t>
  </si>
  <si>
    <t>Balkan Challenge</t>
  </si>
  <si>
    <t>Bourgas Open 2023</t>
  </si>
  <si>
    <t>Karetsos 23</t>
  </si>
  <si>
    <t>РИШ 1</t>
  </si>
  <si>
    <t>ECC 2023</t>
  </si>
  <si>
    <t>Ibibo 2023</t>
  </si>
  <si>
    <t>РИШ 2</t>
  </si>
  <si>
    <t>Masters 2023</t>
  </si>
  <si>
    <t>РИШ 3</t>
  </si>
  <si>
    <t>РИШ 4</t>
  </si>
  <si>
    <t>РИШ 5</t>
  </si>
  <si>
    <t>№</t>
  </si>
  <si>
    <t>пол</t>
  </si>
  <si>
    <t>група</t>
  </si>
  <si>
    <t>Състезател</t>
  </si>
  <si>
    <t>ОБТ</t>
  </si>
  <si>
    <t>А</t>
  </si>
  <si>
    <t>Мъже</t>
  </si>
  <si>
    <t>Жени</t>
  </si>
  <si>
    <t>Б</t>
  </si>
  <si>
    <t>A</t>
  </si>
  <si>
    <t>мъж</t>
  </si>
  <si>
    <t>Пламен Станчев (Мега)</t>
  </si>
  <si>
    <t>Жена</t>
  </si>
  <si>
    <t>Мариана Метексинова (АТИА)</t>
  </si>
  <si>
    <t>Любен Левичаров (Страйк Мания-София)</t>
  </si>
  <si>
    <t>Дарин Траянов (Троя)</t>
  </si>
  <si>
    <t>Диан Динев (Страйк Мания-София)</t>
  </si>
  <si>
    <t>Руслан Василев (АТИА)</t>
  </si>
  <si>
    <t>Мъж</t>
  </si>
  <si>
    <t>Радослав Тенчев (Магьосниците 2005)</t>
  </si>
  <si>
    <t>Александър Захариев (АТИА)</t>
  </si>
  <si>
    <t>Тодор Личев (Троя)</t>
  </si>
  <si>
    <t>жена</t>
  </si>
  <si>
    <t>Марина Стефанова (АТИА)</t>
  </si>
  <si>
    <t>Стоян Арсов (Мега)</t>
  </si>
  <si>
    <t>София Стоянова (Страйк Мания-София)</t>
  </si>
  <si>
    <t>Калоян Иванов (Страйк Мания-София)</t>
  </si>
  <si>
    <t>Георги Димов (Мега)</t>
  </si>
  <si>
    <t>Георги Делийски (Троя)</t>
  </si>
  <si>
    <t>Цветелина Димитрова (АТИА)</t>
  </si>
  <si>
    <t>Пламен Николов (Максим 300)</t>
  </si>
  <si>
    <t>Радка Дангова (Троя)</t>
  </si>
  <si>
    <t>Георги Богданов (Магьосниците 2005)</t>
  </si>
  <si>
    <t>Борян Бинев (Максим 300)</t>
  </si>
  <si>
    <t>Бранислав Сергиевски (Магьосниците 2005)</t>
  </si>
  <si>
    <t>Валентин Димитров (Максим 300)</t>
  </si>
  <si>
    <t>Дмитри Пудов (-)</t>
  </si>
  <si>
    <t>Атанас Е. Атанасов (АТИА)</t>
  </si>
  <si>
    <t>Иво Кларк (Академик-ВВ)</t>
  </si>
  <si>
    <t>Станимир Върбев (Троя)</t>
  </si>
  <si>
    <t>Живко Димитров (Страйк Мания-София)</t>
  </si>
  <si>
    <t>Диди Илиева (Академик-ВВ)</t>
  </si>
  <si>
    <t>Димитър Попов (Максим 300)</t>
  </si>
  <si>
    <t>Георги Божилов (Страйк Мания-София)</t>
  </si>
  <si>
    <t>Христо Георгиев (Магьосниците 2005)</t>
  </si>
  <si>
    <t>Рудолф Подлипски (Магьосниците 2005)</t>
  </si>
  <si>
    <t>Любомир Кючуков (Академик-ВВ)</t>
  </si>
  <si>
    <t>Любомир Ангелов (-)</t>
  </si>
  <si>
    <t>Христиана Иванова (Страйк Мания-София)</t>
  </si>
  <si>
    <t>Мирослав Николов (Галакси 2023)</t>
  </si>
  <si>
    <t>Пламен Траянов (Троя)</t>
  </si>
  <si>
    <t>Калин Симеонов (Академик-ВВ)</t>
  </si>
  <si>
    <t>Ивайло Жеков (Максим 300)</t>
  </si>
  <si>
    <t>40</t>
  </si>
  <si>
    <t>Зорница Атанасова (Троя)</t>
  </si>
  <si>
    <t>Никол Генкова (Академик-ВВ)</t>
  </si>
  <si>
    <t>Арсений Подлипски (-)</t>
  </si>
  <si>
    <t>Тони Личев (-)</t>
  </si>
  <si>
    <t>Димитър Стоянов (Максим 300)</t>
  </si>
  <si>
    <t>Теодора Константинова (Академик-ВВ)</t>
  </si>
  <si>
    <t>Славчо Кордев (Корона)</t>
  </si>
  <si>
    <t>Стилиян Маринов (Академик-ВВ)</t>
  </si>
  <si>
    <t>Христо Димитров (Страйк Мания-София)</t>
  </si>
  <si>
    <t>Марина Колпачова (-)</t>
  </si>
  <si>
    <t>Николай Стоилов (Магьосниците 2005)</t>
  </si>
  <si>
    <t>Радосвет Николов (Магьосниците 2005)</t>
  </si>
  <si>
    <t>Анна Константинова (Академик-ВВ)</t>
  </si>
  <si>
    <t>Жорж Алекян (Корона)</t>
  </si>
  <si>
    <t>Петьо Дамянов (Магьосниците 2005)</t>
  </si>
  <si>
    <t>Мехмет Кая (-)</t>
  </si>
  <si>
    <t>Габриел Паисиев (-)</t>
  </si>
  <si>
    <t>Радослав Сонев (Троя)</t>
  </si>
  <si>
    <t>Мавитан Чифтчи (Магьосниците 2005)</t>
  </si>
  <si>
    <t>Свилен Кръстев (-)</t>
  </si>
  <si>
    <t>Валентин Трифонов (АТИА)</t>
  </si>
  <si>
    <t>Яна Динева (Страйк Мания-София)</t>
  </si>
  <si>
    <t>Тихомир Ангелов (-)</t>
  </si>
  <si>
    <t>Stoyan Doychinov</t>
  </si>
  <si>
    <t>Николай Тодоров (-)</t>
  </si>
  <si>
    <t>Leon James (-)</t>
  </si>
  <si>
    <t>Wayne Fulton (-)</t>
  </si>
  <si>
    <t>Йордан Димитров (-)</t>
  </si>
  <si>
    <t>Цвятко Първанов (Максим 300)</t>
  </si>
  <si>
    <t>Иван Лечев (Максим 300)</t>
  </si>
  <si>
    <t>Стелиан Цанков (-)</t>
  </si>
  <si>
    <t>Илиян Стоянов (-)</t>
  </si>
  <si>
    <t>Борислав Попов (Корона)</t>
  </si>
  <si>
    <t>Димитър Ярмин (-)</t>
  </si>
  <si>
    <t>Даниел Христов (-)</t>
  </si>
  <si>
    <t>Георги Парушев (-)</t>
  </si>
  <si>
    <t>Иво Марков (-)</t>
  </si>
  <si>
    <t>Ангел Пилев (АТИА)</t>
  </si>
  <si>
    <t>Мелиса Младенова (-)</t>
  </si>
  <si>
    <t>Явор Миланов (Академик-ВВ)</t>
  </si>
  <si>
    <t>Добромир Пенчев (Троя)</t>
  </si>
  <si>
    <t>Алекс Асенов (-)</t>
  </si>
  <si>
    <t>Адриан Мотахар (Троя)</t>
  </si>
  <si>
    <t>Денислав Димитров (-)</t>
  </si>
  <si>
    <t>Сумартава Чакравардая (-)</t>
  </si>
  <si>
    <t>Светлозар Минев (АТИА)</t>
  </si>
  <si>
    <t xml:space="preserve">Евгени Павлов (-) </t>
  </si>
  <si>
    <r>
      <t xml:space="preserve">Симеон Краев </t>
    </r>
    <r>
      <rPr>
        <sz val="9"/>
        <color rgb="FF000000"/>
        <rFont val="(-)"/>
      </rPr>
      <t>(-)</t>
    </r>
  </si>
  <si>
    <t>Елена Каракашева (Мега)</t>
  </si>
  <si>
    <t>Цветелина Димитрова (-)</t>
  </si>
  <si>
    <t>Пламен Махладжанов (-)</t>
  </si>
  <si>
    <t>Танер Сюлейманов (Троя)</t>
  </si>
  <si>
    <t>Павел Кьосев (Магьосниците 2005)</t>
  </si>
  <si>
    <t>Антон Симеонов (Академик-ВВ)</t>
  </si>
  <si>
    <t>Тихомир Николов (-)</t>
  </si>
  <si>
    <t>Веселин Петров (Мега)</t>
  </si>
  <si>
    <t>Георги Тепелиев (Страйк Мания-София)</t>
  </si>
  <si>
    <t>Никита Подлипски (-)</t>
  </si>
  <si>
    <t>Богомила Тодорова (-)</t>
  </si>
  <si>
    <t>Николай Арсов (Мега)</t>
  </si>
  <si>
    <t>Бранимир Митрев (-)</t>
  </si>
  <si>
    <t>Мартин Илиев (Корона)</t>
  </si>
  <si>
    <t>Яна Иванова (Страйк Мания-София)</t>
  </si>
  <si>
    <t>Виктория Беленко (Максим 300)</t>
  </si>
  <si>
    <t>Антоан Маринов (Страйк Мания-София)</t>
  </si>
  <si>
    <t>Живко Василев (-)</t>
  </si>
  <si>
    <t>Мартин Васев (Магьосниците 2005)</t>
  </si>
  <si>
    <t>Христо Николов (-)</t>
  </si>
  <si>
    <t>Андрей Романов (-)</t>
  </si>
  <si>
    <t>Венита Георгиева (-)</t>
  </si>
  <si>
    <t>Станислав Атанасов (-)</t>
  </si>
  <si>
    <t>Никола Николов (Мега)</t>
  </si>
  <si>
    <t>Николай Петров (Мега)</t>
  </si>
  <si>
    <t>Красимир Георгиев (Магьосниците 2005)</t>
  </si>
  <si>
    <t>Асен Петров (Страйк Мания-София)</t>
  </si>
  <si>
    <t>Йосиф Иванов (-)</t>
  </si>
  <si>
    <t>Борис Панайотов (Мега)</t>
  </si>
  <si>
    <t>Чавдар Велинов (-)</t>
  </si>
  <si>
    <t>Пламен Недев (-)</t>
  </si>
  <si>
    <t>Станислава Венкова (Академик-ВВ)</t>
  </si>
  <si>
    <t>Ивелин Димитров (-)</t>
  </si>
  <si>
    <t>Иван Вучков (Мега)</t>
  </si>
  <si>
    <t>Пенко Патриков (-)</t>
  </si>
  <si>
    <t>Захари Стайков (Мега)</t>
  </si>
  <si>
    <t>Ангел Симеонов (Академик-ВВ)</t>
  </si>
  <si>
    <t>Ангел Анев (Академик-ВВ)</t>
  </si>
  <si>
    <t>Марта Иванова (-)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</si>
  <si>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</si>
  <si>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</si>
  <si>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</si>
  <si>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</si>
  <si>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</si>
  <si>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</si>
  <si>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</si>
  <si>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</si>
  <si>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Любослав Стайков 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</si>
  <si>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</si>
  <si>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</si>
  <si>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</si>
  <si>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</si>
  <si>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</si>
  <si>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</si>
  <si>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</si>
  <si>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</si>
  <si>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</si>
  <si>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</si>
  <si>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</si>
  <si>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</si>
  <si>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</si>
  <si>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</si>
  <si>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</si>
  <si>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</si>
  <si>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</si>
  <si>
    <t>Божидар Чудомиров (-)</t>
  </si>
  <si>
    <t>Пламен Атанасов</t>
  </si>
  <si>
    <t>Константин Маджаров</t>
  </si>
  <si>
    <t>Симеон Иванов (-)</t>
  </si>
  <si>
    <t>Цветелин Христов (-)</t>
  </si>
  <si>
    <t>Данаил Митов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</si>
</sst>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Aptos Narrow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0" xfId="2" applyFont="1" applyFill="1" applyAlignment="1">
      <alignment horizontal="center" wrapText="1"/>
    </xf>
    <xf numFmtId="0" fontId="2" fillId="2" borderId="8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9" xfId="0" applyFont="1" applyBorder="1" applyAlignment="1">
      <alignment horizontal="center" wrapText="1"/>
    </xf>
    <xf numFmtId="49" fontId="4" fillId="3" borderId="10" xfId="1" applyNumberFormat="1" applyFont="1" applyFill="1" applyBorder="1" applyAlignment="1">
      <alignment horizontal="left" wrapText="1"/>
    </xf>
    <xf numFmtId="0" fontId="4" fillId="3" borderId="10" xfId="1" applyFont="1" applyFill="1" applyBorder="1" applyAlignment="1">
      <alignment wrapText="1"/>
    </xf>
    <xf numFmtId="0" fontId="3" fillId="4" borderId="11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3" fillId="4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" xfId="0" applyBorder="1"/>
    <xf numFmtId="0" fontId="3" fillId="0" borderId="12" xfId="0" applyFont="1" applyBorder="1" applyAlignment="1">
      <alignment horizontal="center"/>
    </xf>
    <xf numFmtId="49" fontId="4" fillId="3" borderId="13" xfId="1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4" fillId="3" borderId="13" xfId="1" applyFont="1" applyFill="1" applyBorder="1" applyAlignment="1">
      <alignment wrapText="1"/>
    </xf>
    <xf numFmtId="49" fontId="4" fillId="3" borderId="0" xfId="1" applyNumberFormat="1" applyFont="1" applyFill="1" applyAlignment="1">
      <alignment horizontal="left" wrapText="1"/>
    </xf>
    <xf numFmtId="0" fontId="4" fillId="3" borderId="14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07A07610-6710-6148-8063-7B3DAC4C6ADD}"/>
    <cellStyle name="Normal_Women" xfId="2" xr:uid="{156CBB3E-7D85-4B4E-9841-BEAA1AB2FA48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7BFC-CAA9-AB47-A588-87E486BCFF27}">
  <sheetPr>
    <pageSetUpPr fitToPage="1"/>
  </sheetPr>
  <dimension ref="A1:AE162"/>
  <sheetViews>
    <sheetView tabSelected="1" zoomScale="120" zoomScaleNormal="120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A3" sqref="A3:E81"/>
    </sheetView>
  </sheetViews>
  <sheetFormatPr baseColWidth="10" defaultColWidth="8.83203125" defaultRowHeight="15"/>
  <cols>
    <col min="1" max="3" width="5" style="29" customWidth="1"/>
    <col min="4" max="4" width="31.1640625" customWidth="1"/>
    <col min="5" max="5" width="8.83203125" style="37"/>
    <col min="6" max="10" width="4" customWidth="1"/>
    <col min="11" max="11" width="4.6640625" customWidth="1"/>
    <col min="12" max="30" width="4" customWidth="1"/>
    <col min="31" max="31" width="8.83203125" customWidth="1"/>
  </cols>
  <sheetData>
    <row r="1" spans="1:30" ht="15" customHeight="1">
      <c r="A1" s="1"/>
      <c r="B1" s="1"/>
      <c r="C1" s="1"/>
      <c r="D1" s="2"/>
      <c r="E1" s="3" t="s">
        <v>0</v>
      </c>
      <c r="F1" s="4" t="s">
        <v>1</v>
      </c>
      <c r="G1" s="5" t="s">
        <v>2</v>
      </c>
      <c r="H1" s="5"/>
      <c r="I1" s="5"/>
      <c r="J1" s="5"/>
      <c r="K1" s="5"/>
      <c r="L1" s="5"/>
      <c r="M1" s="5"/>
      <c r="N1" s="5" t="s">
        <v>3</v>
      </c>
      <c r="O1" s="5"/>
      <c r="P1" s="5" t="s">
        <v>4</v>
      </c>
      <c r="Q1" s="5"/>
      <c r="R1" s="5" t="s">
        <v>5</v>
      </c>
      <c r="S1" s="5"/>
      <c r="T1" s="5" t="s">
        <v>6</v>
      </c>
      <c r="U1" s="5"/>
      <c r="V1" s="5" t="s">
        <v>7</v>
      </c>
      <c r="W1" s="5"/>
      <c r="X1" s="5" t="s">
        <v>8</v>
      </c>
      <c r="Y1" s="5"/>
      <c r="Z1" s="5" t="s">
        <v>9</v>
      </c>
      <c r="AA1" s="5"/>
      <c r="AB1" s="5" t="s">
        <v>10</v>
      </c>
      <c r="AC1" s="5"/>
      <c r="AD1" s="6"/>
    </row>
    <row r="2" spans="1:30" ht="32" customHeight="1">
      <c r="A2" s="7"/>
      <c r="B2" s="7"/>
      <c r="C2" s="7"/>
      <c r="D2" s="8"/>
      <c r="E2" s="9"/>
      <c r="F2" s="10" t="s">
        <v>11</v>
      </c>
      <c r="G2" s="11" t="s">
        <v>12</v>
      </c>
      <c r="H2" s="12" t="s">
        <v>13</v>
      </c>
      <c r="I2" s="12"/>
      <c r="J2" s="12"/>
      <c r="K2" s="12" t="s">
        <v>14</v>
      </c>
      <c r="L2" s="12"/>
      <c r="M2" s="12"/>
      <c r="N2" s="12" t="s">
        <v>15</v>
      </c>
      <c r="O2" s="12"/>
      <c r="P2" s="12" t="s">
        <v>16</v>
      </c>
      <c r="Q2" s="12"/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2" t="s">
        <v>23</v>
      </c>
      <c r="Y2" s="12"/>
      <c r="Z2" s="12" t="s">
        <v>24</v>
      </c>
      <c r="AA2" s="12"/>
      <c r="AB2" s="12" t="s">
        <v>25</v>
      </c>
      <c r="AC2" s="12"/>
      <c r="AD2" s="13"/>
    </row>
    <row r="3" spans="1:30" ht="16">
      <c r="A3" s="14" t="s">
        <v>26</v>
      </c>
      <c r="B3" s="15" t="s">
        <v>27</v>
      </c>
      <c r="C3" s="15" t="s">
        <v>28</v>
      </c>
      <c r="D3" s="16" t="s">
        <v>29</v>
      </c>
      <c r="E3" s="17" t="s">
        <v>30</v>
      </c>
      <c r="F3" s="10" t="s">
        <v>31</v>
      </c>
      <c r="G3" s="11">
        <v>3</v>
      </c>
      <c r="H3" s="10">
        <v>1.3</v>
      </c>
      <c r="I3" s="11">
        <v>0.5</v>
      </c>
      <c r="J3" s="10">
        <v>0.3</v>
      </c>
      <c r="K3" s="10" t="s">
        <v>32</v>
      </c>
      <c r="L3" s="10" t="s">
        <v>33</v>
      </c>
      <c r="M3" s="10" t="s">
        <v>34</v>
      </c>
      <c r="N3" s="10">
        <v>4.0999999999999996</v>
      </c>
      <c r="O3" s="10">
        <v>0.8</v>
      </c>
      <c r="P3" s="10">
        <v>1.2</v>
      </c>
      <c r="Q3" s="10">
        <v>0.8</v>
      </c>
      <c r="R3" s="10">
        <v>4.4000000000000004</v>
      </c>
      <c r="S3" s="11">
        <v>2</v>
      </c>
      <c r="T3" s="10">
        <v>3</v>
      </c>
      <c r="U3" s="10">
        <v>4.8</v>
      </c>
      <c r="V3" s="10" t="s">
        <v>35</v>
      </c>
      <c r="W3" s="10"/>
      <c r="X3" s="10" t="s">
        <v>31</v>
      </c>
      <c r="Y3" s="10" t="s">
        <v>34</v>
      </c>
      <c r="Z3" s="10" t="s">
        <v>31</v>
      </c>
      <c r="AA3" s="10" t="s">
        <v>34</v>
      </c>
      <c r="AB3" s="10" t="s">
        <v>31</v>
      </c>
      <c r="AC3" s="10" t="s">
        <v>34</v>
      </c>
      <c r="AD3" s="13"/>
    </row>
    <row r="4" spans="1:30" s="22" customFormat="1">
      <c r="A4" s="18">
        <v>1</v>
      </c>
      <c r="B4" s="18" t="s">
        <v>36</v>
      </c>
      <c r="C4" s="18" t="s">
        <v>31</v>
      </c>
      <c r="D4" s="19" t="s">
        <v>37</v>
      </c>
      <c r="E4" s="20">
        <v>580</v>
      </c>
      <c r="F4" s="21">
        <v>75</v>
      </c>
      <c r="G4" s="21"/>
      <c r="H4" s="21">
        <v>35</v>
      </c>
      <c r="I4" s="21"/>
      <c r="J4" s="21"/>
      <c r="K4" s="21">
        <v>64</v>
      </c>
      <c r="L4" s="21"/>
      <c r="M4" s="21"/>
      <c r="N4" s="21">
        <v>53</v>
      </c>
      <c r="O4" s="21"/>
      <c r="P4" s="21">
        <v>17</v>
      </c>
      <c r="Q4" s="21"/>
      <c r="R4" s="21"/>
      <c r="S4" s="21">
        <v>45</v>
      </c>
      <c r="T4" s="21"/>
      <c r="U4" s="21"/>
      <c r="V4" s="21">
        <v>92</v>
      </c>
      <c r="W4" s="21">
        <v>91</v>
      </c>
      <c r="X4" s="21">
        <v>34</v>
      </c>
      <c r="Y4" s="21"/>
      <c r="Z4" s="21">
        <v>80</v>
      </c>
      <c r="AA4" s="21"/>
      <c r="AB4" s="21">
        <v>45</v>
      </c>
      <c r="AC4" s="21"/>
    </row>
    <row r="5" spans="1:30" s="22" customFormat="1">
      <c r="A5" s="18">
        <v>2</v>
      </c>
      <c r="B5" s="18" t="s">
        <v>38</v>
      </c>
      <c r="C5" s="18" t="s">
        <v>31</v>
      </c>
      <c r="D5" s="19" t="s">
        <v>39</v>
      </c>
      <c r="E5" s="23">
        <v>535</v>
      </c>
      <c r="F5" s="21">
        <v>92</v>
      </c>
      <c r="G5" s="21">
        <v>35</v>
      </c>
      <c r="H5" s="21">
        <v>7</v>
      </c>
      <c r="I5" s="21"/>
      <c r="J5" s="21"/>
      <c r="K5" s="21"/>
      <c r="L5" s="21">
        <v>60</v>
      </c>
      <c r="M5" s="21"/>
      <c r="N5" s="21">
        <v>79</v>
      </c>
      <c r="O5" s="21"/>
      <c r="P5" s="21">
        <v>20</v>
      </c>
      <c r="Q5" s="21"/>
      <c r="R5" s="21">
        <v>23</v>
      </c>
      <c r="S5" s="21">
        <v>27</v>
      </c>
      <c r="T5" s="21">
        <v>33</v>
      </c>
      <c r="U5" s="21"/>
      <c r="V5" s="21">
        <v>65</v>
      </c>
      <c r="W5" s="21">
        <v>50</v>
      </c>
      <c r="X5" s="21">
        <v>49</v>
      </c>
      <c r="Y5" s="21"/>
      <c r="Z5" s="21">
        <v>49</v>
      </c>
      <c r="AA5" s="21"/>
      <c r="AB5" s="21">
        <v>56</v>
      </c>
      <c r="AC5" s="21"/>
    </row>
    <row r="6" spans="1:30" s="22" customFormat="1">
      <c r="A6" s="18">
        <v>3</v>
      </c>
      <c r="B6" s="18" t="s">
        <v>36</v>
      </c>
      <c r="C6" s="18"/>
      <c r="D6" s="19" t="s">
        <v>40</v>
      </c>
      <c r="E6" s="23">
        <v>532</v>
      </c>
      <c r="F6" s="21">
        <v>65</v>
      </c>
      <c r="G6" s="21"/>
      <c r="H6" s="21">
        <v>22</v>
      </c>
      <c r="I6" s="21"/>
      <c r="J6" s="21"/>
      <c r="K6" s="21">
        <v>98</v>
      </c>
      <c r="L6" s="21"/>
      <c r="M6" s="21"/>
      <c r="N6" s="21">
        <v>32</v>
      </c>
      <c r="O6" s="21"/>
      <c r="P6" s="21"/>
      <c r="Q6" s="21"/>
      <c r="R6" s="21"/>
      <c r="S6" s="21">
        <v>80</v>
      </c>
      <c r="T6" s="21"/>
      <c r="U6" s="21"/>
      <c r="V6" s="21">
        <v>34</v>
      </c>
      <c r="W6" s="21">
        <v>46</v>
      </c>
      <c r="X6" s="21">
        <v>56</v>
      </c>
      <c r="Y6" s="21"/>
      <c r="Z6" s="21">
        <v>56</v>
      </c>
      <c r="AA6" s="21"/>
      <c r="AB6" s="21">
        <v>65</v>
      </c>
      <c r="AC6" s="21"/>
    </row>
    <row r="7" spans="1:30" s="22" customFormat="1">
      <c r="A7" s="18">
        <v>4</v>
      </c>
      <c r="B7" s="18" t="s">
        <v>36</v>
      </c>
      <c r="C7" s="18" t="s">
        <v>31</v>
      </c>
      <c r="D7" s="19" t="s">
        <v>41</v>
      </c>
      <c r="E7" s="23">
        <v>506</v>
      </c>
      <c r="F7" s="21"/>
      <c r="G7" s="21"/>
      <c r="H7" s="21">
        <v>27</v>
      </c>
      <c r="I7" s="21"/>
      <c r="J7" s="21"/>
      <c r="K7" s="21">
        <v>77</v>
      </c>
      <c r="L7" s="21"/>
      <c r="M7" s="21"/>
      <c r="N7" s="21">
        <v>39</v>
      </c>
      <c r="O7" s="21"/>
      <c r="P7" s="21">
        <v>48</v>
      </c>
      <c r="Q7" s="21"/>
      <c r="R7" s="21"/>
      <c r="S7" s="21">
        <v>32</v>
      </c>
      <c r="T7" s="21"/>
      <c r="U7" s="21">
        <v>108</v>
      </c>
      <c r="V7" s="21">
        <v>34</v>
      </c>
      <c r="W7" s="21">
        <v>66</v>
      </c>
      <c r="X7" s="21"/>
      <c r="Y7" s="21"/>
      <c r="Z7" s="21">
        <v>65</v>
      </c>
      <c r="AA7" s="21"/>
      <c r="AB7" s="21">
        <v>37</v>
      </c>
      <c r="AC7" s="21"/>
    </row>
    <row r="8" spans="1:30" s="22" customFormat="1">
      <c r="A8" s="18">
        <v>5</v>
      </c>
      <c r="B8" s="18" t="s">
        <v>36</v>
      </c>
      <c r="C8" s="18" t="s">
        <v>31</v>
      </c>
      <c r="D8" s="19" t="s">
        <v>42</v>
      </c>
      <c r="E8" s="23">
        <v>481</v>
      </c>
      <c r="F8" s="21">
        <v>34</v>
      </c>
      <c r="G8" s="21"/>
      <c r="H8" s="21">
        <v>25</v>
      </c>
      <c r="I8" s="21"/>
      <c r="J8" s="21"/>
      <c r="K8" s="21">
        <v>120</v>
      </c>
      <c r="L8" s="21"/>
      <c r="M8" s="21"/>
      <c r="N8" s="21">
        <v>84</v>
      </c>
      <c r="O8" s="21"/>
      <c r="P8" s="21">
        <v>38</v>
      </c>
      <c r="Q8" s="21"/>
      <c r="R8" s="21"/>
      <c r="S8" s="21">
        <v>65</v>
      </c>
      <c r="T8" s="21">
        <v>9</v>
      </c>
      <c r="U8" s="21"/>
      <c r="V8" s="21">
        <v>50</v>
      </c>
      <c r="W8" s="21">
        <v>34</v>
      </c>
      <c r="X8" s="21">
        <v>27</v>
      </c>
      <c r="Y8" s="21"/>
      <c r="Z8" s="21">
        <v>22</v>
      </c>
      <c r="AA8" s="21"/>
      <c r="AB8" s="21">
        <v>29</v>
      </c>
      <c r="AC8" s="21"/>
    </row>
    <row r="9" spans="1:30" s="22" customFormat="1">
      <c r="A9" s="18">
        <v>6</v>
      </c>
      <c r="B9" s="18" t="s">
        <v>36</v>
      </c>
      <c r="C9" s="18" t="s">
        <v>31</v>
      </c>
      <c r="D9" s="19" t="s">
        <v>43</v>
      </c>
      <c r="E9" s="23">
        <v>478</v>
      </c>
      <c r="F9" s="21">
        <v>50</v>
      </c>
      <c r="G9" s="21"/>
      <c r="H9" s="21">
        <v>12</v>
      </c>
      <c r="I9" s="21"/>
      <c r="J9" s="21"/>
      <c r="K9" s="21">
        <v>86</v>
      </c>
      <c r="L9" s="21"/>
      <c r="M9" s="21"/>
      <c r="N9" s="21">
        <v>3</v>
      </c>
      <c r="O9" s="21"/>
      <c r="P9" s="21">
        <v>32</v>
      </c>
      <c r="Q9" s="21"/>
      <c r="R9" s="21"/>
      <c r="S9" s="21">
        <v>34</v>
      </c>
      <c r="T9" s="21"/>
      <c r="U9" s="21"/>
      <c r="V9" s="21">
        <v>50</v>
      </c>
      <c r="W9" s="21">
        <v>46</v>
      </c>
      <c r="X9" s="21">
        <v>80</v>
      </c>
      <c r="Y9" s="21"/>
      <c r="Z9" s="21">
        <v>20</v>
      </c>
      <c r="AA9" s="21"/>
      <c r="AB9" s="21">
        <v>80</v>
      </c>
      <c r="AC9" s="21"/>
    </row>
    <row r="10" spans="1:30" s="22" customFormat="1">
      <c r="A10" s="18">
        <v>7</v>
      </c>
      <c r="B10" s="18" t="s">
        <v>44</v>
      </c>
      <c r="C10" s="18" t="s">
        <v>31</v>
      </c>
      <c r="D10" s="19" t="s">
        <v>45</v>
      </c>
      <c r="E10" s="23">
        <v>436</v>
      </c>
      <c r="F10" s="21">
        <v>34</v>
      </c>
      <c r="G10" s="21"/>
      <c r="H10" s="21">
        <v>20</v>
      </c>
      <c r="I10" s="21"/>
      <c r="J10" s="21"/>
      <c r="K10" s="21">
        <v>51</v>
      </c>
      <c r="L10" s="21"/>
      <c r="M10" s="21"/>
      <c r="N10" s="21">
        <v>91</v>
      </c>
      <c r="O10" s="21"/>
      <c r="P10" s="21">
        <v>22</v>
      </c>
      <c r="Q10" s="21"/>
      <c r="R10" s="21"/>
      <c r="S10" s="21">
        <v>49</v>
      </c>
      <c r="T10" s="21"/>
      <c r="U10" s="21"/>
      <c r="V10" s="21">
        <v>75</v>
      </c>
      <c r="W10" s="21"/>
      <c r="X10" s="21"/>
      <c r="Y10" s="21"/>
      <c r="Z10" s="21">
        <v>45</v>
      </c>
      <c r="AA10" s="21"/>
      <c r="AB10" s="21">
        <v>49</v>
      </c>
      <c r="AC10" s="21"/>
    </row>
    <row r="11" spans="1:30" s="22" customFormat="1">
      <c r="A11" s="18">
        <v>8</v>
      </c>
      <c r="B11" s="18" t="s">
        <v>36</v>
      </c>
      <c r="C11" s="18" t="s">
        <v>31</v>
      </c>
      <c r="D11" s="19" t="s">
        <v>46</v>
      </c>
      <c r="E11" s="23">
        <v>388</v>
      </c>
      <c r="F11" s="21">
        <v>26</v>
      </c>
      <c r="G11" s="21"/>
      <c r="H11" s="21">
        <v>52</v>
      </c>
      <c r="I11" s="21"/>
      <c r="J11" s="21"/>
      <c r="K11" s="21">
        <v>70</v>
      </c>
      <c r="L11" s="21"/>
      <c r="M11" s="21"/>
      <c r="N11" s="21">
        <v>46</v>
      </c>
      <c r="O11" s="21"/>
      <c r="P11" s="21"/>
      <c r="Q11" s="21"/>
      <c r="R11" s="21"/>
      <c r="S11" s="21">
        <v>37</v>
      </c>
      <c r="T11" s="21"/>
      <c r="U11" s="21"/>
      <c r="V11" s="21">
        <v>42</v>
      </c>
      <c r="W11" s="21">
        <v>34</v>
      </c>
      <c r="X11" s="21">
        <v>32</v>
      </c>
      <c r="Y11" s="21"/>
      <c r="Z11" s="21">
        <v>41</v>
      </c>
      <c r="AA11" s="21"/>
      <c r="AB11" s="21">
        <v>34</v>
      </c>
      <c r="AC11" s="21"/>
    </row>
    <row r="12" spans="1:30" s="22" customFormat="1">
      <c r="A12" s="18">
        <v>9</v>
      </c>
      <c r="B12" s="18" t="s">
        <v>36</v>
      </c>
      <c r="C12" s="18" t="s">
        <v>31</v>
      </c>
      <c r="D12" s="19" t="s">
        <v>47</v>
      </c>
      <c r="E12" s="23">
        <v>355</v>
      </c>
      <c r="F12" s="21">
        <v>42</v>
      </c>
      <c r="G12" s="21"/>
      <c r="H12" s="21">
        <v>41</v>
      </c>
      <c r="I12" s="21"/>
      <c r="J12" s="21"/>
      <c r="K12" s="21">
        <v>48</v>
      </c>
      <c r="L12" s="21"/>
      <c r="M12" s="21"/>
      <c r="N12" s="21">
        <v>31</v>
      </c>
      <c r="O12" s="21"/>
      <c r="P12" s="21">
        <v>25</v>
      </c>
      <c r="Q12" s="21"/>
      <c r="R12" s="21"/>
      <c r="S12" s="21">
        <v>56</v>
      </c>
      <c r="T12" s="21"/>
      <c r="U12" s="21"/>
      <c r="V12" s="21">
        <v>18</v>
      </c>
      <c r="W12" s="21">
        <v>34</v>
      </c>
      <c r="X12" s="21">
        <v>25</v>
      </c>
      <c r="Y12" s="21"/>
      <c r="Z12" s="21">
        <v>37</v>
      </c>
      <c r="AA12" s="21"/>
      <c r="AB12" s="21">
        <v>41</v>
      </c>
      <c r="AC12" s="21"/>
    </row>
    <row r="13" spans="1:30" s="22" customFormat="1">
      <c r="A13" s="18">
        <v>10</v>
      </c>
      <c r="B13" s="18" t="s">
        <v>48</v>
      </c>
      <c r="C13" s="18" t="s">
        <v>31</v>
      </c>
      <c r="D13" s="19" t="s">
        <v>49</v>
      </c>
      <c r="E13" s="23">
        <v>305</v>
      </c>
      <c r="F13" s="21">
        <v>58</v>
      </c>
      <c r="G13" s="21"/>
      <c r="H13" s="21">
        <v>13</v>
      </c>
      <c r="I13" s="21"/>
      <c r="J13" s="21"/>
      <c r="K13" s="21"/>
      <c r="L13" s="21">
        <v>41</v>
      </c>
      <c r="M13" s="21"/>
      <c r="N13" s="21">
        <v>41</v>
      </c>
      <c r="O13" s="21"/>
      <c r="P13" s="21">
        <v>15</v>
      </c>
      <c r="Q13" s="21"/>
      <c r="R13" s="21"/>
      <c r="S13" s="21">
        <v>20</v>
      </c>
      <c r="T13" s="21"/>
      <c r="U13" s="21">
        <v>20</v>
      </c>
      <c r="V13" s="21">
        <v>18</v>
      </c>
      <c r="W13" s="21">
        <v>25</v>
      </c>
      <c r="X13" s="21">
        <v>41</v>
      </c>
      <c r="Y13" s="21"/>
      <c r="Z13" s="21">
        <v>27</v>
      </c>
      <c r="AA13" s="21"/>
      <c r="AB13" s="21">
        <v>32</v>
      </c>
      <c r="AC13" s="21"/>
    </row>
    <row r="14" spans="1:30" s="22" customFormat="1">
      <c r="A14" s="18">
        <v>11</v>
      </c>
      <c r="B14" s="18" t="s">
        <v>36</v>
      </c>
      <c r="C14" s="18" t="s">
        <v>31</v>
      </c>
      <c r="D14" s="19" t="s">
        <v>50</v>
      </c>
      <c r="E14" s="23">
        <v>274</v>
      </c>
      <c r="F14" s="21">
        <v>26</v>
      </c>
      <c r="G14" s="21"/>
      <c r="H14" s="21">
        <v>17</v>
      </c>
      <c r="I14" s="21"/>
      <c r="J14" s="21"/>
      <c r="K14" s="21">
        <v>33</v>
      </c>
      <c r="L14" s="21"/>
      <c r="M14" s="21"/>
      <c r="N14" s="21">
        <v>37</v>
      </c>
      <c r="O14" s="21"/>
      <c r="P14" s="21">
        <v>18</v>
      </c>
      <c r="Q14" s="21"/>
      <c r="R14" s="21"/>
      <c r="S14" s="21">
        <v>22</v>
      </c>
      <c r="T14" s="21"/>
      <c r="U14" s="21"/>
      <c r="V14" s="21">
        <v>58</v>
      </c>
      <c r="W14" s="21">
        <v>34</v>
      </c>
      <c r="X14" s="21">
        <v>20</v>
      </c>
      <c r="Y14" s="21"/>
      <c r="Z14" s="21">
        <v>25</v>
      </c>
      <c r="AA14" s="21"/>
      <c r="AB14" s="21">
        <v>19</v>
      </c>
      <c r="AC14" s="21"/>
    </row>
    <row r="15" spans="1:30" s="22" customFormat="1">
      <c r="A15" s="18">
        <v>12</v>
      </c>
      <c r="B15" s="18" t="s">
        <v>48</v>
      </c>
      <c r="C15" s="18"/>
      <c r="D15" s="19" t="s">
        <v>51</v>
      </c>
      <c r="E15" s="23">
        <v>219</v>
      </c>
      <c r="F15" s="21">
        <v>18</v>
      </c>
      <c r="G15" s="21"/>
      <c r="H15" s="21">
        <v>15</v>
      </c>
      <c r="I15" s="21"/>
      <c r="J15" s="21"/>
      <c r="K15" s="21"/>
      <c r="L15" s="21">
        <v>48</v>
      </c>
      <c r="M15" s="21"/>
      <c r="N15" s="21"/>
      <c r="O15" s="21"/>
      <c r="P15" s="21">
        <v>28</v>
      </c>
      <c r="Q15" s="21"/>
      <c r="R15" s="21"/>
      <c r="S15" s="21">
        <v>41</v>
      </c>
      <c r="T15" s="21"/>
      <c r="U15" s="21"/>
      <c r="V15" s="21">
        <v>34</v>
      </c>
      <c r="W15" s="21">
        <v>35</v>
      </c>
      <c r="X15" s="21"/>
      <c r="Y15" s="21"/>
      <c r="Z15" s="21"/>
      <c r="AA15" s="21"/>
      <c r="AB15" s="21"/>
      <c r="AC15" s="21"/>
    </row>
    <row r="16" spans="1:30" s="22" customFormat="1">
      <c r="A16" s="18">
        <v>13</v>
      </c>
      <c r="B16" s="18" t="s">
        <v>36</v>
      </c>
      <c r="C16" s="18" t="s">
        <v>31</v>
      </c>
      <c r="D16" s="19" t="s">
        <v>52</v>
      </c>
      <c r="E16" s="23">
        <v>214</v>
      </c>
      <c r="F16" s="21">
        <v>18</v>
      </c>
      <c r="G16" s="21"/>
      <c r="H16" s="21">
        <v>18</v>
      </c>
      <c r="I16" s="21"/>
      <c r="J16" s="21"/>
      <c r="K16" s="21">
        <v>42</v>
      </c>
      <c r="L16" s="21"/>
      <c r="M16" s="21"/>
      <c r="N16" s="21">
        <v>28</v>
      </c>
      <c r="O16" s="21"/>
      <c r="P16" s="21">
        <v>10</v>
      </c>
      <c r="Q16" s="21"/>
      <c r="R16" s="21"/>
      <c r="S16" s="21">
        <v>12</v>
      </c>
      <c r="T16" s="21"/>
      <c r="U16" s="21"/>
      <c r="V16" s="21">
        <v>18</v>
      </c>
      <c r="W16" s="21"/>
      <c r="X16" s="21">
        <v>45</v>
      </c>
      <c r="Y16" s="21"/>
      <c r="Z16" s="21"/>
      <c r="AA16" s="21"/>
      <c r="AB16" s="21">
        <v>23</v>
      </c>
      <c r="AC16" s="21"/>
    </row>
    <row r="17" spans="1:30" s="22" customFormat="1">
      <c r="A17" s="18">
        <v>14</v>
      </c>
      <c r="B17" s="18" t="s">
        <v>36</v>
      </c>
      <c r="C17" s="18" t="s">
        <v>31</v>
      </c>
      <c r="D17" s="19" t="s">
        <v>53</v>
      </c>
      <c r="E17" s="23">
        <v>195</v>
      </c>
      <c r="F17" s="21">
        <v>18</v>
      </c>
      <c r="G17" s="21"/>
      <c r="H17" s="21">
        <v>31</v>
      </c>
      <c r="I17" s="21"/>
      <c r="J17" s="21"/>
      <c r="K17" s="21">
        <v>55</v>
      </c>
      <c r="L17" s="21"/>
      <c r="M17" s="21"/>
      <c r="N17" s="21">
        <v>20</v>
      </c>
      <c r="O17" s="21"/>
      <c r="P17" s="21"/>
      <c r="Q17" s="21"/>
      <c r="R17" s="21"/>
      <c r="S17" s="21"/>
      <c r="T17" s="21"/>
      <c r="U17" s="21"/>
      <c r="V17" s="21">
        <v>26</v>
      </c>
      <c r="W17" s="21"/>
      <c r="X17" s="21">
        <v>22</v>
      </c>
      <c r="Y17" s="21"/>
      <c r="Z17" s="21">
        <v>23</v>
      </c>
      <c r="AA17" s="21"/>
      <c r="AB17" s="21"/>
      <c r="AC17" s="21"/>
    </row>
    <row r="18" spans="1:30" s="22" customFormat="1">
      <c r="A18" s="18">
        <v>15</v>
      </c>
      <c r="B18" s="18" t="s">
        <v>36</v>
      </c>
      <c r="C18" s="18" t="s">
        <v>31</v>
      </c>
      <c r="D18" s="19" t="s">
        <v>54</v>
      </c>
      <c r="E18" s="23">
        <v>187</v>
      </c>
      <c r="F18" s="21">
        <v>26</v>
      </c>
      <c r="G18" s="21"/>
      <c r="H18" s="21">
        <v>9</v>
      </c>
      <c r="I18" s="21"/>
      <c r="J18" s="21"/>
      <c r="K18" s="21">
        <v>40</v>
      </c>
      <c r="L18" s="21"/>
      <c r="M18" s="21"/>
      <c r="N18" s="21">
        <v>13</v>
      </c>
      <c r="O18" s="21"/>
      <c r="P18" s="21">
        <v>14</v>
      </c>
      <c r="Q18" s="21"/>
      <c r="R18" s="21"/>
      <c r="S18" s="21">
        <v>4</v>
      </c>
      <c r="T18" s="21"/>
      <c r="U18" s="21"/>
      <c r="V18" s="21">
        <v>18</v>
      </c>
      <c r="W18" s="21"/>
      <c r="X18" s="21">
        <v>29</v>
      </c>
      <c r="Y18" s="21"/>
      <c r="Z18" s="21">
        <v>34</v>
      </c>
      <c r="AA18" s="21"/>
      <c r="AB18" s="21"/>
      <c r="AC18" s="21"/>
    </row>
    <row r="19" spans="1:30" s="22" customFormat="1">
      <c r="A19" s="18">
        <v>16</v>
      </c>
      <c r="B19" s="24" t="s">
        <v>48</v>
      </c>
      <c r="C19" s="24"/>
      <c r="D19" s="19" t="s">
        <v>55</v>
      </c>
      <c r="E19" s="23">
        <v>167</v>
      </c>
      <c r="F19" s="25"/>
      <c r="G19" s="25"/>
      <c r="H19" s="25"/>
      <c r="I19" s="25"/>
      <c r="J19" s="25"/>
      <c r="K19" s="25"/>
      <c r="L19" s="25">
        <v>36</v>
      </c>
      <c r="M19" s="25"/>
      <c r="N19" s="25"/>
      <c r="O19" s="25">
        <v>14</v>
      </c>
      <c r="P19" s="25"/>
      <c r="Q19" s="25">
        <v>21</v>
      </c>
      <c r="R19" s="21"/>
      <c r="S19" s="21">
        <v>29</v>
      </c>
      <c r="T19" s="21"/>
      <c r="U19" s="21">
        <v>12</v>
      </c>
      <c r="V19" s="21">
        <v>18</v>
      </c>
      <c r="W19" s="21">
        <v>25</v>
      </c>
      <c r="X19" s="21"/>
      <c r="Y19" s="21">
        <v>12</v>
      </c>
      <c r="Z19" s="21"/>
      <c r="AA19" s="21"/>
      <c r="AB19" s="21"/>
      <c r="AC19" s="21"/>
    </row>
    <row r="20" spans="1:30" s="22" customFormat="1">
      <c r="A20" s="18">
        <v>17</v>
      </c>
      <c r="B20" s="18" t="s">
        <v>36</v>
      </c>
      <c r="C20" s="18" t="s">
        <v>31</v>
      </c>
      <c r="D20" s="19" t="s">
        <v>56</v>
      </c>
      <c r="E20" s="23">
        <v>162</v>
      </c>
      <c r="F20" s="21"/>
      <c r="G20" s="21"/>
      <c r="H20" s="21"/>
      <c r="I20" s="21"/>
      <c r="J20" s="21"/>
      <c r="K20" s="21">
        <v>35</v>
      </c>
      <c r="L20" s="21"/>
      <c r="M20" s="21"/>
      <c r="N20" s="21"/>
      <c r="O20" s="21"/>
      <c r="P20" s="21">
        <v>7</v>
      </c>
      <c r="Q20" s="21"/>
      <c r="R20" s="21"/>
      <c r="S20" s="21">
        <v>23</v>
      </c>
      <c r="T20" s="21"/>
      <c r="U20" s="21"/>
      <c r="V20" s="21">
        <v>34</v>
      </c>
      <c r="W20" s="21"/>
      <c r="X20" s="21">
        <v>19</v>
      </c>
      <c r="Y20" s="21"/>
      <c r="Z20" s="21">
        <v>19</v>
      </c>
      <c r="AA20" s="21"/>
      <c r="AB20" s="21">
        <v>25</v>
      </c>
      <c r="AC20" s="21"/>
    </row>
    <row r="21" spans="1:30" s="22" customFormat="1">
      <c r="A21" s="18">
        <v>18</v>
      </c>
      <c r="B21" s="18" t="s">
        <v>48</v>
      </c>
      <c r="C21" s="18" t="s">
        <v>31</v>
      </c>
      <c r="D21" s="19" t="s">
        <v>57</v>
      </c>
      <c r="E21" s="23">
        <v>157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25</v>
      </c>
      <c r="T21" s="21"/>
      <c r="U21" s="21"/>
      <c r="V21" s="21">
        <v>18</v>
      </c>
      <c r="W21" s="21"/>
      <c r="X21" s="21">
        <v>65</v>
      </c>
      <c r="Y21" s="21"/>
      <c r="Z21" s="21">
        <v>29</v>
      </c>
      <c r="AA21" s="21"/>
      <c r="AB21" s="21">
        <v>20</v>
      </c>
      <c r="AC21" s="21"/>
    </row>
    <row r="22" spans="1:30" s="22" customFormat="1">
      <c r="A22" s="18">
        <v>19</v>
      </c>
      <c r="B22" s="18" t="s">
        <v>36</v>
      </c>
      <c r="C22" s="18" t="s">
        <v>31</v>
      </c>
      <c r="D22" s="19" t="s">
        <v>58</v>
      </c>
      <c r="E22" s="23">
        <v>136</v>
      </c>
      <c r="F22" s="21">
        <v>42</v>
      </c>
      <c r="G22" s="21"/>
      <c r="H22" s="21"/>
      <c r="I22" s="21"/>
      <c r="J22" s="21"/>
      <c r="K22" s="21"/>
      <c r="L22" s="21"/>
      <c r="M22" s="21"/>
      <c r="N22" s="21"/>
      <c r="O22" s="21"/>
      <c r="P22" s="21">
        <v>6</v>
      </c>
      <c r="Q22" s="21"/>
      <c r="R22" s="25"/>
      <c r="S22" s="25">
        <v>14</v>
      </c>
      <c r="T22" s="25"/>
      <c r="U22" s="25"/>
      <c r="V22" s="25">
        <v>42</v>
      </c>
      <c r="W22" s="25"/>
      <c r="X22" s="25"/>
      <c r="Y22" s="25"/>
      <c r="Z22" s="25">
        <v>32</v>
      </c>
      <c r="AA22" s="25"/>
      <c r="AB22" s="25"/>
      <c r="AC22" s="25"/>
    </row>
    <row r="23" spans="1:30" s="22" customFormat="1">
      <c r="A23" s="18">
        <v>20</v>
      </c>
      <c r="B23" s="18" t="s">
        <v>36</v>
      </c>
      <c r="C23" s="18" t="s">
        <v>31</v>
      </c>
      <c r="D23" s="19" t="s">
        <v>59</v>
      </c>
      <c r="E23" s="23">
        <v>135</v>
      </c>
      <c r="F23" s="21">
        <v>50</v>
      </c>
      <c r="G23" s="21"/>
      <c r="H23" s="21"/>
      <c r="I23" s="21"/>
      <c r="J23" s="21"/>
      <c r="K23" s="21">
        <v>38</v>
      </c>
      <c r="L23" s="21"/>
      <c r="M23" s="21"/>
      <c r="N23" s="21"/>
      <c r="O23" s="21"/>
      <c r="P23" s="21">
        <v>13</v>
      </c>
      <c r="Q23" s="21"/>
      <c r="R23" s="21"/>
      <c r="S23" s="21">
        <v>7</v>
      </c>
      <c r="T23" s="21"/>
      <c r="U23" s="21"/>
      <c r="V23" s="21"/>
      <c r="W23" s="21"/>
      <c r="X23" s="21"/>
      <c r="Y23" s="21"/>
      <c r="Z23" s="21"/>
      <c r="AA23" s="21"/>
      <c r="AB23" s="21">
        <v>27</v>
      </c>
      <c r="AC23" s="21"/>
    </row>
    <row r="24" spans="1:30" s="22" customFormat="1">
      <c r="A24" s="18">
        <v>21</v>
      </c>
      <c r="B24" s="18" t="s">
        <v>36</v>
      </c>
      <c r="C24" s="18" t="s">
        <v>31</v>
      </c>
      <c r="D24" s="19" t="s">
        <v>60</v>
      </c>
      <c r="E24" s="23">
        <v>127</v>
      </c>
      <c r="F24" s="21">
        <v>18</v>
      </c>
      <c r="G24" s="21"/>
      <c r="H24" s="21">
        <v>8</v>
      </c>
      <c r="I24" s="21"/>
      <c r="J24" s="21"/>
      <c r="K24" s="21">
        <v>45</v>
      </c>
      <c r="L24" s="21"/>
      <c r="M24" s="21"/>
      <c r="N24" s="21"/>
      <c r="O24" s="21"/>
      <c r="P24" s="21"/>
      <c r="Q24" s="21"/>
      <c r="R24" s="21"/>
      <c r="S24" s="21">
        <v>19</v>
      </c>
      <c r="T24" s="21"/>
      <c r="U24" s="21"/>
      <c r="V24" s="21"/>
      <c r="W24" s="21"/>
      <c r="X24" s="21">
        <v>37</v>
      </c>
      <c r="Y24" s="21"/>
      <c r="Z24" s="21"/>
      <c r="AA24" s="21"/>
      <c r="AB24" s="21"/>
      <c r="AC24" s="21"/>
    </row>
    <row r="25" spans="1:30" s="22" customFormat="1">
      <c r="A25" s="18">
        <v>22</v>
      </c>
      <c r="B25" s="18" t="s">
        <v>36</v>
      </c>
      <c r="C25" s="18"/>
      <c r="D25" s="19" t="s">
        <v>61</v>
      </c>
      <c r="E25" s="23">
        <v>126</v>
      </c>
      <c r="F25" s="21">
        <v>34</v>
      </c>
      <c r="G25" s="21"/>
      <c r="H25" s="21"/>
      <c r="I25" s="21"/>
      <c r="J25" s="21"/>
      <c r="K25" s="21"/>
      <c r="L25" s="21"/>
      <c r="M25" s="21">
        <v>20</v>
      </c>
      <c r="N25" s="21"/>
      <c r="O25" s="21"/>
      <c r="P25" s="21"/>
      <c r="Q25" s="21">
        <v>25</v>
      </c>
      <c r="R25" s="21"/>
      <c r="S25" s="21">
        <v>9</v>
      </c>
      <c r="T25" s="21"/>
      <c r="U25" s="21"/>
      <c r="V25" s="21"/>
      <c r="W25" s="21"/>
      <c r="X25" s="21"/>
      <c r="Y25" s="21">
        <v>14</v>
      </c>
      <c r="Z25" s="21"/>
      <c r="AA25" s="21">
        <v>10</v>
      </c>
      <c r="AB25" s="21"/>
      <c r="AC25" s="21">
        <v>14</v>
      </c>
    </row>
    <row r="26" spans="1:30" s="22" customFormat="1">
      <c r="A26" s="18">
        <v>23</v>
      </c>
      <c r="B26" s="18" t="s">
        <v>36</v>
      </c>
      <c r="C26" s="18"/>
      <c r="D26" s="19" t="s">
        <v>62</v>
      </c>
      <c r="E26" s="23">
        <v>119</v>
      </c>
      <c r="F26" s="21">
        <v>34</v>
      </c>
      <c r="G26" s="21"/>
      <c r="H26" s="21"/>
      <c r="I26" s="21">
        <v>1</v>
      </c>
      <c r="J26" s="21"/>
      <c r="K26" s="21"/>
      <c r="L26" s="21"/>
      <c r="M26" s="21">
        <v>40</v>
      </c>
      <c r="N26" s="21"/>
      <c r="O26" s="21"/>
      <c r="P26" s="21"/>
      <c r="Q26" s="21">
        <v>18</v>
      </c>
      <c r="R26" s="21"/>
      <c r="S26" s="21"/>
      <c r="T26" s="21"/>
      <c r="U26" s="21"/>
      <c r="V26" s="21">
        <v>26</v>
      </c>
      <c r="W26" s="21"/>
      <c r="X26" s="21"/>
      <c r="Y26" s="21"/>
      <c r="Z26" s="21"/>
      <c r="AA26" s="21"/>
      <c r="AB26" s="21"/>
      <c r="AC26" s="21"/>
    </row>
    <row r="27" spans="1:30" s="22" customFormat="1">
      <c r="A27" s="18">
        <v>24</v>
      </c>
      <c r="B27" s="18" t="s">
        <v>36</v>
      </c>
      <c r="C27" s="18" t="s">
        <v>31</v>
      </c>
      <c r="D27" s="19" t="s">
        <v>63</v>
      </c>
      <c r="E27" s="23">
        <v>98</v>
      </c>
      <c r="F27" s="21">
        <v>18</v>
      </c>
      <c r="G27" s="21"/>
      <c r="H27" s="21">
        <v>10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11</v>
      </c>
      <c r="T27" s="21"/>
      <c r="U27" s="21"/>
      <c r="V27" s="21"/>
      <c r="W27" s="21"/>
      <c r="X27" s="21">
        <v>23</v>
      </c>
      <c r="Y27" s="21"/>
      <c r="Z27" s="21"/>
      <c r="AA27" s="21">
        <v>18</v>
      </c>
      <c r="AB27" s="21"/>
      <c r="AC27" s="21">
        <v>18</v>
      </c>
    </row>
    <row r="28" spans="1:30" s="22" customFormat="1">
      <c r="A28" s="18">
        <v>25</v>
      </c>
      <c r="B28" s="18" t="s">
        <v>36</v>
      </c>
      <c r="C28" s="18"/>
      <c r="D28" s="19" t="s">
        <v>64</v>
      </c>
      <c r="E28" s="23">
        <v>90</v>
      </c>
      <c r="F28" s="21"/>
      <c r="G28" s="21"/>
      <c r="H28" s="21"/>
      <c r="I28" s="21">
        <v>7</v>
      </c>
      <c r="J28" s="21"/>
      <c r="K28" s="21"/>
      <c r="L28" s="21"/>
      <c r="M28" s="21">
        <v>32</v>
      </c>
      <c r="N28" s="21"/>
      <c r="O28" s="21">
        <v>18</v>
      </c>
      <c r="P28" s="21"/>
      <c r="Q28" s="21">
        <v>11</v>
      </c>
      <c r="R28" s="21"/>
      <c r="S28" s="21">
        <v>3</v>
      </c>
      <c r="T28" s="21"/>
      <c r="U28" s="21"/>
      <c r="V28" s="21"/>
      <c r="W28" s="21"/>
      <c r="X28" s="21"/>
      <c r="Y28" s="21">
        <v>7</v>
      </c>
      <c r="Z28" s="21"/>
      <c r="AA28" s="21">
        <v>7</v>
      </c>
      <c r="AB28" s="21"/>
      <c r="AC28" s="21">
        <v>5</v>
      </c>
      <c r="AD28"/>
    </row>
    <row r="29" spans="1:30" s="22" customFormat="1">
      <c r="A29" s="18">
        <v>26</v>
      </c>
      <c r="B29" s="18" t="s">
        <v>36</v>
      </c>
      <c r="C29" s="18"/>
      <c r="D29" s="19" t="s">
        <v>65</v>
      </c>
      <c r="E29" s="23">
        <v>83</v>
      </c>
      <c r="F29" s="21">
        <v>18</v>
      </c>
      <c r="G29" s="21"/>
      <c r="H29" s="21"/>
      <c r="I29" s="21"/>
      <c r="J29" s="21"/>
      <c r="K29" s="21"/>
      <c r="L29" s="21"/>
      <c r="M29" s="21">
        <v>23</v>
      </c>
      <c r="N29" s="21"/>
      <c r="O29" s="21"/>
      <c r="P29" s="21"/>
      <c r="Q29" s="21"/>
      <c r="R29" s="21"/>
      <c r="S29" s="21">
        <v>13</v>
      </c>
      <c r="T29" s="21"/>
      <c r="U29" s="21"/>
      <c r="V29" s="21">
        <v>18</v>
      </c>
      <c r="W29" s="21"/>
      <c r="X29" s="21"/>
      <c r="Y29" s="21"/>
      <c r="Z29" s="21"/>
      <c r="AA29" s="21"/>
      <c r="AB29" s="21"/>
      <c r="AC29" s="21">
        <v>11</v>
      </c>
    </row>
    <row r="30" spans="1:30" s="22" customFormat="1">
      <c r="A30" s="18">
        <v>27</v>
      </c>
      <c r="B30" s="18" t="s">
        <v>36</v>
      </c>
      <c r="C30" s="18"/>
      <c r="D30" s="19" t="s">
        <v>66</v>
      </c>
      <c r="E30" s="23">
        <v>82</v>
      </c>
      <c r="F30" s="21"/>
      <c r="G30" s="21"/>
      <c r="H30" s="21"/>
      <c r="I30" s="21">
        <v>12</v>
      </c>
      <c r="J30" s="21"/>
      <c r="K30" s="21"/>
      <c r="L30" s="21"/>
      <c r="M30" s="21">
        <v>27</v>
      </c>
      <c r="N30" s="21"/>
      <c r="O30" s="21">
        <v>6</v>
      </c>
      <c r="P30" s="21"/>
      <c r="Q30" s="21">
        <v>14</v>
      </c>
      <c r="R30" s="21"/>
      <c r="S30" s="21">
        <v>16</v>
      </c>
      <c r="T30" s="21"/>
      <c r="U30" s="21"/>
      <c r="V30" s="21"/>
      <c r="W30" s="21"/>
      <c r="X30" s="21"/>
      <c r="Y30" s="21">
        <v>7</v>
      </c>
      <c r="Z30" s="21"/>
      <c r="AA30" s="21"/>
      <c r="AB30" s="21"/>
      <c r="AC30" s="21"/>
    </row>
    <row r="31" spans="1:30" s="22" customFormat="1">
      <c r="A31" s="18">
        <v>28</v>
      </c>
      <c r="B31" s="18" t="s">
        <v>48</v>
      </c>
      <c r="C31" s="18" t="s">
        <v>31</v>
      </c>
      <c r="D31" s="19" t="s">
        <v>67</v>
      </c>
      <c r="E31" s="23">
        <v>80</v>
      </c>
      <c r="F31" s="21"/>
      <c r="G31" s="21"/>
      <c r="H31" s="21"/>
      <c r="I31" s="21"/>
      <c r="J31" s="21"/>
      <c r="K31" s="21"/>
      <c r="L31" s="21">
        <v>32</v>
      </c>
      <c r="M31" s="21"/>
      <c r="N31" s="21"/>
      <c r="O31" s="21"/>
      <c r="P31" s="21"/>
      <c r="Q31" s="21"/>
      <c r="R31" s="21"/>
      <c r="S31" s="21">
        <v>8</v>
      </c>
      <c r="T31" s="21"/>
      <c r="U31" s="21"/>
      <c r="V31" s="21">
        <v>18</v>
      </c>
      <c r="W31" s="21"/>
      <c r="X31" s="21"/>
      <c r="Y31" s="21"/>
      <c r="Z31" s="21"/>
      <c r="AA31" s="21"/>
      <c r="AB31" s="21">
        <v>22</v>
      </c>
      <c r="AC31" s="21"/>
    </row>
    <row r="32" spans="1:30" s="22" customFormat="1">
      <c r="A32" s="18">
        <v>29</v>
      </c>
      <c r="B32" s="18" t="s">
        <v>36</v>
      </c>
      <c r="C32" s="18"/>
      <c r="D32" s="19" t="s">
        <v>68</v>
      </c>
      <c r="E32" s="23">
        <v>69</v>
      </c>
      <c r="F32" s="21">
        <v>18</v>
      </c>
      <c r="G32" s="21"/>
      <c r="H32" s="21"/>
      <c r="I32" s="21"/>
      <c r="J32" s="21"/>
      <c r="K32" s="21"/>
      <c r="L32" s="21"/>
      <c r="M32" s="21">
        <v>15</v>
      </c>
      <c r="N32" s="21"/>
      <c r="O32" s="21"/>
      <c r="P32" s="21"/>
      <c r="Q32" s="21"/>
      <c r="R32" s="21"/>
      <c r="S32" s="21">
        <v>2</v>
      </c>
      <c r="T32" s="21"/>
      <c r="U32" s="21"/>
      <c r="V32" s="21">
        <v>26</v>
      </c>
      <c r="W32" s="21"/>
      <c r="X32" s="21"/>
      <c r="Y32" s="21"/>
      <c r="Z32" s="21"/>
      <c r="AA32" s="21"/>
      <c r="AB32" s="21"/>
      <c r="AC32" s="21">
        <v>8</v>
      </c>
    </row>
    <row r="33" spans="1:30" s="22" customFormat="1">
      <c r="A33" s="18">
        <v>30</v>
      </c>
      <c r="B33" s="18" t="s">
        <v>36</v>
      </c>
      <c r="C33" s="18"/>
      <c r="D33" s="19" t="s">
        <v>69</v>
      </c>
      <c r="E33" s="23">
        <v>63</v>
      </c>
      <c r="F33" s="21">
        <v>26</v>
      </c>
      <c r="G33" s="21"/>
      <c r="H33" s="21">
        <v>11</v>
      </c>
      <c r="I33" s="21"/>
      <c r="J33" s="21"/>
      <c r="K33" s="21"/>
      <c r="L33" s="21"/>
      <c r="M33" s="21">
        <v>18</v>
      </c>
      <c r="N33" s="21"/>
      <c r="O33" s="21"/>
      <c r="P33" s="21">
        <v>8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30" s="22" customFormat="1">
      <c r="A34" s="18">
        <v>31</v>
      </c>
      <c r="B34" s="18" t="s">
        <v>36</v>
      </c>
      <c r="C34" s="18" t="s">
        <v>31</v>
      </c>
      <c r="D34" s="19" t="s">
        <v>70</v>
      </c>
      <c r="E34" s="23">
        <v>59</v>
      </c>
      <c r="F34" s="21"/>
      <c r="G34" s="21"/>
      <c r="H34" s="21"/>
      <c r="I34" s="21"/>
      <c r="J34" s="21"/>
      <c r="K34" s="21">
        <v>59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30" s="22" customFormat="1">
      <c r="A35" s="18">
        <v>32</v>
      </c>
      <c r="B35" s="18" t="s">
        <v>36</v>
      </c>
      <c r="C35" s="18"/>
      <c r="D35" s="19" t="s">
        <v>71</v>
      </c>
      <c r="E35" s="23">
        <v>58</v>
      </c>
      <c r="F35" s="21"/>
      <c r="G35" s="21"/>
      <c r="H35" s="21"/>
      <c r="I35" s="21"/>
      <c r="J35" s="21"/>
      <c r="K35" s="21"/>
      <c r="L35" s="21"/>
      <c r="M35" s="21">
        <v>13</v>
      </c>
      <c r="N35" s="21"/>
      <c r="O35" s="21"/>
      <c r="P35" s="21"/>
      <c r="Q35" s="21">
        <v>12</v>
      </c>
      <c r="R35" s="21"/>
      <c r="S35" s="21">
        <v>18</v>
      </c>
      <c r="T35" s="21"/>
      <c r="U35" s="21"/>
      <c r="V35" s="21"/>
      <c r="W35" s="21"/>
      <c r="X35" s="21"/>
      <c r="Y35" s="21">
        <v>8</v>
      </c>
      <c r="Z35" s="21"/>
      <c r="AA35" s="21"/>
      <c r="AB35" s="21"/>
      <c r="AC35" s="21">
        <v>7</v>
      </c>
    </row>
    <row r="36" spans="1:30" s="22" customFormat="1">
      <c r="A36" s="18">
        <v>33</v>
      </c>
      <c r="B36" s="18" t="s">
        <v>36</v>
      </c>
      <c r="C36" s="18"/>
      <c r="D36" s="19" t="s">
        <v>72</v>
      </c>
      <c r="E36" s="23">
        <v>49</v>
      </c>
      <c r="F36" s="21"/>
      <c r="G36" s="21"/>
      <c r="H36" s="21"/>
      <c r="I36" s="21">
        <v>15</v>
      </c>
      <c r="J36" s="21"/>
      <c r="K36" s="21"/>
      <c r="L36" s="21"/>
      <c r="M36" s="21"/>
      <c r="N36" s="21"/>
      <c r="O36" s="21">
        <v>8</v>
      </c>
      <c r="P36" s="21"/>
      <c r="Q36" s="21">
        <v>10</v>
      </c>
      <c r="R36" s="21"/>
      <c r="S36" s="21"/>
      <c r="T36" s="21"/>
      <c r="U36" s="21"/>
      <c r="V36" s="21"/>
      <c r="W36" s="21"/>
      <c r="X36" s="21"/>
      <c r="Y36" s="21"/>
      <c r="Z36" s="21"/>
      <c r="AA36" s="21">
        <v>6</v>
      </c>
      <c r="AB36" s="21"/>
      <c r="AC36" s="21">
        <v>10</v>
      </c>
    </row>
    <row r="37" spans="1:30" s="22" customFormat="1">
      <c r="A37" s="18">
        <v>34</v>
      </c>
      <c r="B37" s="24" t="s">
        <v>36</v>
      </c>
      <c r="C37" s="24"/>
      <c r="D37" s="19" t="s">
        <v>73</v>
      </c>
      <c r="E37" s="26">
        <v>49</v>
      </c>
      <c r="F37" s="25"/>
      <c r="G37" s="25"/>
      <c r="H37" s="25"/>
      <c r="I37" s="25"/>
      <c r="J37" s="25">
        <v>9</v>
      </c>
      <c r="K37" s="25"/>
      <c r="L37" s="25"/>
      <c r="M37" s="25"/>
      <c r="N37" s="25"/>
      <c r="O37" s="25">
        <v>16</v>
      </c>
      <c r="P37" s="25"/>
      <c r="Q37" s="25"/>
      <c r="R37" s="21"/>
      <c r="S37" s="21">
        <v>1</v>
      </c>
      <c r="T37" s="21"/>
      <c r="U37" s="21"/>
      <c r="V37" s="21"/>
      <c r="W37" s="21"/>
      <c r="X37" s="21"/>
      <c r="Y37" s="21"/>
      <c r="Z37" s="21"/>
      <c r="AA37" s="21">
        <v>11</v>
      </c>
      <c r="AB37" s="21"/>
      <c r="AC37" s="21">
        <v>12</v>
      </c>
      <c r="AD37"/>
    </row>
    <row r="38" spans="1:30" s="22" customFormat="1">
      <c r="A38" s="18">
        <v>35</v>
      </c>
      <c r="B38" s="18" t="s">
        <v>48</v>
      </c>
      <c r="C38" s="18"/>
      <c r="D38" s="19" t="s">
        <v>74</v>
      </c>
      <c r="E38" s="23">
        <v>44</v>
      </c>
      <c r="F38" s="21"/>
      <c r="G38" s="21"/>
      <c r="H38" s="21"/>
      <c r="I38" s="21"/>
      <c r="J38" s="21">
        <v>12</v>
      </c>
      <c r="K38" s="21"/>
      <c r="L38" s="21">
        <v>29</v>
      </c>
      <c r="M38" s="21"/>
      <c r="N38" s="21"/>
      <c r="O38" s="21"/>
      <c r="P38" s="21"/>
      <c r="Q38" s="21">
        <v>3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30" s="22" customFormat="1">
      <c r="A39" s="18">
        <v>36</v>
      </c>
      <c r="B39" s="24" t="s">
        <v>36</v>
      </c>
      <c r="C39" s="24"/>
      <c r="D39" s="19" t="s">
        <v>75</v>
      </c>
      <c r="E39" s="26">
        <v>44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>
        <v>26</v>
      </c>
      <c r="W39" s="25"/>
      <c r="X39" s="25"/>
      <c r="Y39" s="25">
        <v>18</v>
      </c>
      <c r="Z39" s="25"/>
      <c r="AA39" s="25"/>
      <c r="AB39" s="25"/>
      <c r="AC39" s="25"/>
    </row>
    <row r="40" spans="1:30" s="22" customFormat="1">
      <c r="A40" s="18">
        <v>37</v>
      </c>
      <c r="B40" s="18" t="s">
        <v>36</v>
      </c>
      <c r="C40" s="18"/>
      <c r="D40" s="19" t="s">
        <v>76</v>
      </c>
      <c r="E40" s="23">
        <v>42</v>
      </c>
      <c r="F40" s="21">
        <v>18</v>
      </c>
      <c r="G40" s="21"/>
      <c r="H40" s="21"/>
      <c r="I40" s="21">
        <v>8</v>
      </c>
      <c r="J40" s="21"/>
      <c r="K40" s="21"/>
      <c r="L40" s="21"/>
      <c r="M40" s="21">
        <v>12</v>
      </c>
      <c r="N40" s="21"/>
      <c r="O40" s="21"/>
      <c r="P40" s="21"/>
      <c r="Q40" s="21"/>
      <c r="R40" s="21"/>
      <c r="S40" s="21">
        <v>4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30" s="22" customFormat="1">
      <c r="A41" s="18">
        <v>38</v>
      </c>
      <c r="B41" s="18" t="s">
        <v>36</v>
      </c>
      <c r="C41" s="18"/>
      <c r="D41" s="19" t="s">
        <v>77</v>
      </c>
      <c r="E41" s="23">
        <v>41</v>
      </c>
      <c r="F41" s="21"/>
      <c r="G41" s="21"/>
      <c r="H41" s="21"/>
      <c r="I41" s="21">
        <v>1</v>
      </c>
      <c r="J41" s="21"/>
      <c r="K41" s="21"/>
      <c r="L41" s="21"/>
      <c r="M41" s="21">
        <v>16</v>
      </c>
      <c r="N41" s="21"/>
      <c r="O41" s="21"/>
      <c r="P41" s="21"/>
      <c r="Q41" s="21">
        <v>9</v>
      </c>
      <c r="R41" s="21"/>
      <c r="S41" s="21">
        <v>5</v>
      </c>
      <c r="T41" s="21"/>
      <c r="U41" s="21"/>
      <c r="V41" s="21"/>
      <c r="W41" s="21"/>
      <c r="X41" s="21"/>
      <c r="Y41" s="21">
        <v>10</v>
      </c>
      <c r="Z41" s="21"/>
      <c r="AA41" s="21"/>
      <c r="AB41" s="21"/>
      <c r="AC41" s="21"/>
    </row>
    <row r="42" spans="1:30" s="22" customFormat="1">
      <c r="A42" s="18">
        <v>39</v>
      </c>
      <c r="B42" s="18" t="s">
        <v>36</v>
      </c>
      <c r="C42" s="18"/>
      <c r="D42" s="19" t="s">
        <v>78</v>
      </c>
      <c r="E42" s="23">
        <v>32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v>32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/>
    </row>
    <row r="43" spans="1:30" s="22" customFormat="1">
      <c r="A43" s="18" t="s">
        <v>79</v>
      </c>
      <c r="B43" s="24" t="s">
        <v>48</v>
      </c>
      <c r="C43" s="24"/>
      <c r="D43" s="19" t="s">
        <v>80</v>
      </c>
      <c r="E43" s="23">
        <v>30</v>
      </c>
      <c r="F43" s="25"/>
      <c r="G43" s="25"/>
      <c r="H43" s="25"/>
      <c r="I43" s="25"/>
      <c r="J43" s="25"/>
      <c r="K43" s="25"/>
      <c r="L43" s="25">
        <v>24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>
        <v>6</v>
      </c>
    </row>
    <row r="44" spans="1:30" s="22" customFormat="1">
      <c r="A44" s="18">
        <v>41</v>
      </c>
      <c r="B44" s="18" t="s">
        <v>48</v>
      </c>
      <c r="C44" s="18"/>
      <c r="D44" s="19" t="s">
        <v>81</v>
      </c>
      <c r="E44" s="23">
        <v>26</v>
      </c>
      <c r="F44" s="21"/>
      <c r="G44" s="21"/>
      <c r="H44" s="21"/>
      <c r="I44" s="21"/>
      <c r="J44" s="21"/>
      <c r="K44" s="21"/>
      <c r="L44" s="21">
        <v>26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30" s="22" customFormat="1">
      <c r="A45" s="18">
        <v>42</v>
      </c>
      <c r="B45" s="18" t="s">
        <v>36</v>
      </c>
      <c r="C45" s="18"/>
      <c r="D45" s="19" t="s">
        <v>82</v>
      </c>
      <c r="E45" s="23">
        <v>26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v>11</v>
      </c>
      <c r="Q45" s="21"/>
      <c r="R45" s="25"/>
      <c r="S45" s="25">
        <v>15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30" s="22" customFormat="1">
      <c r="A46" s="18">
        <v>43</v>
      </c>
      <c r="B46" s="24" t="s">
        <v>36</v>
      </c>
      <c r="C46" s="24"/>
      <c r="D46" s="19" t="s">
        <v>83</v>
      </c>
      <c r="E46" s="26">
        <v>26</v>
      </c>
      <c r="F46" s="25"/>
      <c r="G46" s="25"/>
      <c r="H46" s="25"/>
      <c r="I46" s="25"/>
      <c r="J46" s="25">
        <v>7</v>
      </c>
      <c r="K46" s="25"/>
      <c r="L46" s="25"/>
      <c r="M46" s="25"/>
      <c r="N46" s="25"/>
      <c r="O46" s="25"/>
      <c r="P46" s="25"/>
      <c r="Q46" s="25"/>
      <c r="R46" s="25"/>
      <c r="S46" s="25">
        <v>6</v>
      </c>
      <c r="T46" s="25"/>
      <c r="U46" s="25"/>
      <c r="V46" s="25"/>
      <c r="W46" s="25"/>
      <c r="X46" s="25"/>
      <c r="Y46" s="25">
        <v>6</v>
      </c>
      <c r="Z46" s="25"/>
      <c r="AA46" s="25">
        <v>7</v>
      </c>
      <c r="AB46" s="25"/>
      <c r="AC46" s="25"/>
    </row>
    <row r="47" spans="1:30" s="22" customFormat="1">
      <c r="A47" s="18">
        <v>44</v>
      </c>
      <c r="B47" s="18" t="s">
        <v>36</v>
      </c>
      <c r="C47" s="18"/>
      <c r="D47" s="19" t="s">
        <v>84</v>
      </c>
      <c r="E47" s="23">
        <v>26</v>
      </c>
      <c r="F47" s="21"/>
      <c r="G47" s="21"/>
      <c r="H47" s="21"/>
      <c r="I47" s="21"/>
      <c r="J47" s="21"/>
      <c r="K47" s="21"/>
      <c r="L47" s="21"/>
      <c r="M47" s="21">
        <v>11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>
        <v>6</v>
      </c>
      <c r="Z47" s="21"/>
      <c r="AA47" s="21"/>
      <c r="AB47" s="21"/>
      <c r="AC47" s="21">
        <v>9</v>
      </c>
    </row>
    <row r="48" spans="1:30" s="22" customFormat="1">
      <c r="A48" s="18">
        <v>45</v>
      </c>
      <c r="B48" s="18" t="s">
        <v>48</v>
      </c>
      <c r="C48" s="18"/>
      <c r="D48" s="19" t="s">
        <v>85</v>
      </c>
      <c r="E48" s="23">
        <v>25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5"/>
      <c r="S48" s="25">
        <v>2</v>
      </c>
      <c r="T48" s="25"/>
      <c r="U48" s="25"/>
      <c r="V48" s="25"/>
      <c r="W48" s="25"/>
      <c r="X48" s="25"/>
      <c r="Y48" s="25">
        <v>9</v>
      </c>
      <c r="Z48" s="25"/>
      <c r="AA48" s="25">
        <v>14</v>
      </c>
      <c r="AB48" s="25"/>
      <c r="AC48" s="25"/>
    </row>
    <row r="49" spans="1:30" s="22" customFormat="1">
      <c r="A49" s="18">
        <v>46</v>
      </c>
      <c r="B49" s="18" t="s">
        <v>36</v>
      </c>
      <c r="C49" s="18"/>
      <c r="D49" s="19" t="s">
        <v>86</v>
      </c>
      <c r="E49" s="23">
        <v>23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v>11</v>
      </c>
      <c r="Z49" s="21"/>
      <c r="AA49" s="21">
        <v>12</v>
      </c>
      <c r="AB49" s="21"/>
      <c r="AC49" s="21"/>
    </row>
    <row r="50" spans="1:30" s="22" customFormat="1">
      <c r="A50" s="18">
        <v>47</v>
      </c>
      <c r="B50" s="24" t="s">
        <v>36</v>
      </c>
      <c r="C50" s="24"/>
      <c r="D50" s="19" t="s">
        <v>87</v>
      </c>
      <c r="E50" s="23">
        <v>20</v>
      </c>
      <c r="F50" s="25"/>
      <c r="G50" s="25"/>
      <c r="H50" s="25"/>
      <c r="I50" s="25">
        <v>20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30" s="22" customFormat="1">
      <c r="A51" s="18">
        <v>48</v>
      </c>
      <c r="B51" s="18" t="s">
        <v>36</v>
      </c>
      <c r="C51" s="18"/>
      <c r="D51" s="19" t="s">
        <v>88</v>
      </c>
      <c r="E51" s="23">
        <v>20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>
        <v>10</v>
      </c>
      <c r="T51" s="21"/>
      <c r="U51" s="21"/>
      <c r="V51" s="21"/>
      <c r="W51" s="21"/>
      <c r="X51" s="21"/>
      <c r="Y51" s="21">
        <v>5</v>
      </c>
      <c r="Z51" s="21"/>
      <c r="AA51" s="21">
        <v>5</v>
      </c>
      <c r="AB51" s="21"/>
      <c r="AC51" s="21"/>
    </row>
    <row r="52" spans="1:30" s="22" customFormat="1">
      <c r="A52" s="18">
        <v>49</v>
      </c>
      <c r="B52" s="18" t="s">
        <v>48</v>
      </c>
      <c r="C52" s="18"/>
      <c r="D52" s="19" t="s">
        <v>89</v>
      </c>
      <c r="E52" s="23">
        <v>16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16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30" s="22" customFormat="1">
      <c r="A53" s="18">
        <v>50</v>
      </c>
      <c r="B53" s="18" t="s">
        <v>36</v>
      </c>
      <c r="C53" s="18"/>
      <c r="D53" s="19" t="s">
        <v>90</v>
      </c>
      <c r="E53" s="23">
        <v>16</v>
      </c>
      <c r="F53" s="21"/>
      <c r="G53" s="21"/>
      <c r="H53" s="21"/>
      <c r="I53" s="21">
        <v>2</v>
      </c>
      <c r="J53" s="21"/>
      <c r="K53" s="21"/>
      <c r="L53" s="21"/>
      <c r="M53" s="21"/>
      <c r="N53" s="21"/>
      <c r="O53" s="21"/>
      <c r="P53" s="21"/>
      <c r="Q53" s="21">
        <v>8</v>
      </c>
      <c r="R53" s="21"/>
      <c r="S53" s="21"/>
      <c r="T53" s="21"/>
      <c r="U53" s="21"/>
      <c r="V53" s="21"/>
      <c r="W53" s="21"/>
      <c r="X53" s="21"/>
      <c r="Y53" s="21"/>
      <c r="Z53" s="21"/>
      <c r="AA53" s="21">
        <v>6</v>
      </c>
      <c r="AB53" s="21"/>
      <c r="AC53" s="21"/>
    </row>
    <row r="54" spans="1:30" s="22" customFormat="1">
      <c r="A54" s="18">
        <v>51</v>
      </c>
      <c r="B54" s="18" t="s">
        <v>36</v>
      </c>
      <c r="C54" s="18" t="s">
        <v>31</v>
      </c>
      <c r="D54" s="19" t="s">
        <v>91</v>
      </c>
      <c r="E54" s="23">
        <v>15</v>
      </c>
      <c r="F54" s="21"/>
      <c r="G54" s="21"/>
      <c r="H54" s="21"/>
      <c r="I54" s="21">
        <v>10</v>
      </c>
      <c r="J54" s="21"/>
      <c r="K54" s="21"/>
      <c r="L54" s="21"/>
      <c r="M54" s="21"/>
      <c r="N54" s="21"/>
      <c r="O54" s="21"/>
      <c r="P54" s="21">
        <v>5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/>
    </row>
    <row r="55" spans="1:30" s="22" customFormat="1">
      <c r="A55" s="18">
        <v>52</v>
      </c>
      <c r="B55" s="18" t="s">
        <v>48</v>
      </c>
      <c r="C55" s="18"/>
      <c r="D55" s="19" t="s">
        <v>92</v>
      </c>
      <c r="E55" s="23">
        <v>15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5"/>
      <c r="S55" s="25">
        <v>7</v>
      </c>
      <c r="T55" s="25"/>
      <c r="U55" s="25"/>
      <c r="V55" s="25"/>
      <c r="W55" s="25"/>
      <c r="X55" s="25"/>
      <c r="Y55" s="25"/>
      <c r="Z55" s="25"/>
      <c r="AA55" s="25">
        <v>8</v>
      </c>
      <c r="AB55" s="25"/>
      <c r="AC55" s="25"/>
    </row>
    <row r="56" spans="1:30" s="22" customFormat="1">
      <c r="A56" s="18">
        <v>53</v>
      </c>
      <c r="B56" s="18" t="s">
        <v>36</v>
      </c>
      <c r="C56" s="18"/>
      <c r="D56" s="19" t="s">
        <v>93</v>
      </c>
      <c r="E56" s="23">
        <v>14</v>
      </c>
      <c r="F56" s="21"/>
      <c r="G56" s="21"/>
      <c r="H56" s="21"/>
      <c r="I56" s="21">
        <v>6</v>
      </c>
      <c r="J56" s="21"/>
      <c r="K56" s="21"/>
      <c r="L56" s="21"/>
      <c r="M56" s="21"/>
      <c r="N56" s="21"/>
      <c r="O56" s="21">
        <v>2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>
        <v>6</v>
      </c>
    </row>
    <row r="57" spans="1:30" s="22" customFormat="1">
      <c r="A57" s="18">
        <v>54</v>
      </c>
      <c r="B57" s="24" t="s">
        <v>36</v>
      </c>
      <c r="C57" s="24"/>
      <c r="D57" s="19" t="s">
        <v>94</v>
      </c>
      <c r="E57" s="23">
        <v>14</v>
      </c>
      <c r="F57" s="25"/>
      <c r="G57" s="25"/>
      <c r="H57" s="25">
        <v>6</v>
      </c>
      <c r="I57" s="25"/>
      <c r="J57" s="25"/>
      <c r="K57" s="25"/>
      <c r="L57" s="25"/>
      <c r="M57" s="25"/>
      <c r="N57" s="25"/>
      <c r="O57" s="25"/>
      <c r="P57" s="25">
        <v>8</v>
      </c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30" s="22" customFormat="1">
      <c r="A58" s="18">
        <v>55</v>
      </c>
      <c r="B58" s="18" t="s">
        <v>36</v>
      </c>
      <c r="C58" s="18" t="s">
        <v>31</v>
      </c>
      <c r="D58" s="19" t="s">
        <v>95</v>
      </c>
      <c r="E58" s="23">
        <v>14</v>
      </c>
      <c r="F58" s="21"/>
      <c r="G58" s="21"/>
      <c r="H58" s="21">
        <v>14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/>
    </row>
    <row r="59" spans="1:30" s="22" customFormat="1">
      <c r="A59" s="18">
        <v>56</v>
      </c>
      <c r="B59" s="24" t="s">
        <v>36</v>
      </c>
      <c r="C59" s="24"/>
      <c r="D59" s="19" t="s">
        <v>96</v>
      </c>
      <c r="E59" s="26">
        <v>13</v>
      </c>
      <c r="F59" s="25"/>
      <c r="G59" s="25"/>
      <c r="H59" s="25"/>
      <c r="I59" s="25">
        <v>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>
        <v>9</v>
      </c>
      <c r="AB59" s="25"/>
      <c r="AC59" s="25"/>
    </row>
    <row r="60" spans="1:30" s="22" customFormat="1">
      <c r="A60" s="18">
        <v>57</v>
      </c>
      <c r="B60" s="18" t="s">
        <v>36</v>
      </c>
      <c r="C60" s="18"/>
      <c r="D60" s="19" t="s">
        <v>97</v>
      </c>
      <c r="E60" s="23">
        <v>10</v>
      </c>
      <c r="F60" s="21"/>
      <c r="G60" s="21"/>
      <c r="H60" s="21"/>
      <c r="I60" s="21"/>
      <c r="J60" s="21"/>
      <c r="K60" s="21"/>
      <c r="L60" s="21"/>
      <c r="M60" s="21">
        <v>10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/>
    </row>
    <row r="61" spans="1:30" s="22" customFormat="1">
      <c r="A61" s="18">
        <v>58</v>
      </c>
      <c r="B61" s="18" t="s">
        <v>36</v>
      </c>
      <c r="C61" s="18" t="s">
        <v>31</v>
      </c>
      <c r="D61" s="19" t="s">
        <v>98</v>
      </c>
      <c r="E61" s="23">
        <v>9</v>
      </c>
      <c r="F61" s="21"/>
      <c r="G61" s="21"/>
      <c r="H61" s="21"/>
      <c r="I61" s="21">
        <v>9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30" s="22" customFormat="1">
      <c r="A62" s="18">
        <v>59</v>
      </c>
      <c r="B62" s="18" t="s">
        <v>36</v>
      </c>
      <c r="C62" s="18"/>
      <c r="D62" s="19" t="s">
        <v>99</v>
      </c>
      <c r="E62" s="23">
        <v>9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>
        <v>9</v>
      </c>
      <c r="Q62" s="21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30" s="22" customFormat="1">
      <c r="A63" s="18">
        <v>60</v>
      </c>
      <c r="B63" s="24" t="s">
        <v>36</v>
      </c>
      <c r="C63" s="24"/>
      <c r="D63" s="19" t="s">
        <v>100</v>
      </c>
      <c r="E63" s="26">
        <v>8</v>
      </c>
      <c r="F63" s="25"/>
      <c r="G63" s="25"/>
      <c r="H63" s="25"/>
      <c r="I63" s="25">
        <v>3</v>
      </c>
      <c r="J63" s="25"/>
      <c r="K63" s="25"/>
      <c r="L63" s="25"/>
      <c r="M63" s="25"/>
      <c r="N63" s="25"/>
      <c r="O63" s="25"/>
      <c r="P63" s="25"/>
      <c r="Q63" s="25">
        <v>5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/>
    </row>
    <row r="64" spans="1:30" s="22" customFormat="1">
      <c r="A64" s="18">
        <v>61</v>
      </c>
      <c r="B64" s="18" t="s">
        <v>48</v>
      </c>
      <c r="C64" s="18"/>
      <c r="D64" s="19" t="s">
        <v>101</v>
      </c>
      <c r="E64" s="23">
        <v>7</v>
      </c>
      <c r="F64" s="21"/>
      <c r="G64" s="21"/>
      <c r="H64" s="21"/>
      <c r="I64" s="21"/>
      <c r="J64" s="21">
        <v>3</v>
      </c>
      <c r="K64" s="21"/>
      <c r="L64" s="21"/>
      <c r="M64" s="21"/>
      <c r="N64" s="21"/>
      <c r="O64" s="21"/>
      <c r="P64" s="21"/>
      <c r="Q64" s="21">
        <v>4</v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/>
    </row>
    <row r="65" spans="1:30" s="22" customFormat="1">
      <c r="A65" s="18">
        <v>62</v>
      </c>
      <c r="B65" s="24" t="s">
        <v>36</v>
      </c>
      <c r="C65" s="24"/>
      <c r="D65" s="19" t="s">
        <v>102</v>
      </c>
      <c r="E65" s="26">
        <v>7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>
        <v>7</v>
      </c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/>
    </row>
    <row r="66" spans="1:30" s="22" customFormat="1">
      <c r="A66" s="18">
        <v>63</v>
      </c>
      <c r="B66" s="24" t="s">
        <v>36</v>
      </c>
      <c r="C66" s="24"/>
      <c r="D66" s="19" t="s">
        <v>103</v>
      </c>
      <c r="E66" s="26">
        <v>7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>
        <v>7</v>
      </c>
      <c r="AD66"/>
    </row>
    <row r="67" spans="1:30" s="22" customFormat="1">
      <c r="A67" s="18">
        <v>64</v>
      </c>
      <c r="B67" s="24" t="s">
        <v>36</v>
      </c>
      <c r="C67" s="24"/>
      <c r="D67" s="19" t="s">
        <v>104</v>
      </c>
      <c r="E67" s="23">
        <v>6</v>
      </c>
      <c r="F67" s="25"/>
      <c r="G67" s="25"/>
      <c r="H67" s="25"/>
      <c r="I67" s="25"/>
      <c r="J67" s="25">
        <v>6</v>
      </c>
      <c r="K67" s="25"/>
      <c r="L67" s="25"/>
      <c r="M67" s="25"/>
      <c r="N67" s="25"/>
      <c r="O67" s="25"/>
      <c r="P67" s="25"/>
      <c r="Q67" s="25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30" s="22" customFormat="1">
      <c r="A68" s="18">
        <v>65</v>
      </c>
      <c r="B68" s="24" t="s">
        <v>36</v>
      </c>
      <c r="C68" s="24"/>
      <c r="D68" s="19" t="s">
        <v>105</v>
      </c>
      <c r="E68" s="26">
        <v>6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v>6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30" s="22" customFormat="1">
      <c r="A69" s="18">
        <v>66</v>
      </c>
      <c r="B69" s="24" t="s">
        <v>36</v>
      </c>
      <c r="C69" s="24"/>
      <c r="D69" s="19" t="s">
        <v>106</v>
      </c>
      <c r="E69" s="26">
        <v>5</v>
      </c>
      <c r="F69" s="25"/>
      <c r="G69" s="25"/>
      <c r="H69" s="25"/>
      <c r="I69" s="25">
        <v>5</v>
      </c>
      <c r="J69" s="25"/>
      <c r="K69" s="25"/>
      <c r="L69" s="25"/>
      <c r="M69" s="25"/>
      <c r="N69" s="25"/>
      <c r="O69" s="25"/>
      <c r="P69" s="25"/>
      <c r="Q69" s="25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/>
    </row>
    <row r="70" spans="1:30" s="22" customFormat="1">
      <c r="A70" s="18">
        <v>67</v>
      </c>
      <c r="B70" s="24" t="s">
        <v>36</v>
      </c>
      <c r="C70" s="24"/>
      <c r="D70" s="19" t="s">
        <v>107</v>
      </c>
      <c r="E70" s="26">
        <v>5</v>
      </c>
      <c r="F70" s="25"/>
      <c r="G70" s="25"/>
      <c r="H70" s="25"/>
      <c r="I70" s="25"/>
      <c r="J70" s="25">
        <v>5</v>
      </c>
      <c r="K70" s="25"/>
      <c r="L70" s="25"/>
      <c r="M70" s="25"/>
      <c r="N70" s="25"/>
      <c r="O70" s="25"/>
      <c r="P70" s="25"/>
      <c r="Q70" s="25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/>
    </row>
    <row r="71" spans="1:30" s="22" customFormat="1">
      <c r="A71" s="18">
        <v>68</v>
      </c>
      <c r="B71" s="24" t="s">
        <v>36</v>
      </c>
      <c r="C71" s="24"/>
      <c r="D71" s="19" t="s">
        <v>108</v>
      </c>
      <c r="E71" s="26">
        <v>5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>
        <v>5</v>
      </c>
      <c r="Q71" s="25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/>
    </row>
    <row r="72" spans="1:30" s="22" customFormat="1">
      <c r="A72" s="18">
        <v>69</v>
      </c>
      <c r="B72" s="18" t="s">
        <v>36</v>
      </c>
      <c r="C72" s="18"/>
      <c r="D72" s="19" t="s">
        <v>109</v>
      </c>
      <c r="E72" s="23">
        <v>4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>
        <v>4</v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/>
    </row>
    <row r="73" spans="1:30" s="22" customFormat="1">
      <c r="A73" s="18">
        <v>70</v>
      </c>
      <c r="B73" s="24" t="s">
        <v>36</v>
      </c>
      <c r="C73" s="24"/>
      <c r="D73" s="19" t="s">
        <v>110</v>
      </c>
      <c r="E73" s="26">
        <v>4</v>
      </c>
      <c r="F73" s="25"/>
      <c r="G73" s="25"/>
      <c r="H73" s="25"/>
      <c r="I73" s="25"/>
      <c r="J73" s="25">
        <v>4</v>
      </c>
      <c r="K73" s="25"/>
      <c r="L73" s="25"/>
      <c r="M73" s="25"/>
      <c r="N73" s="25"/>
      <c r="O73" s="25"/>
      <c r="P73" s="25"/>
      <c r="Q73" s="25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/>
    </row>
    <row r="74" spans="1:30" s="22" customFormat="1">
      <c r="A74" s="18">
        <v>71</v>
      </c>
      <c r="B74" s="18" t="s">
        <v>36</v>
      </c>
      <c r="C74" s="18"/>
      <c r="D74" s="19" t="s">
        <v>111</v>
      </c>
      <c r="E74" s="23">
        <v>3</v>
      </c>
      <c r="F74" s="21"/>
      <c r="G74" s="21"/>
      <c r="H74" s="21"/>
      <c r="I74" s="21">
        <v>3</v>
      </c>
      <c r="J74" s="21"/>
      <c r="K74" s="21"/>
      <c r="L74" s="21"/>
      <c r="M74" s="21"/>
      <c r="N74" s="21"/>
      <c r="O74" s="21"/>
      <c r="P74" s="21"/>
      <c r="Q74" s="21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30" s="22" customFormat="1">
      <c r="A75" s="18">
        <v>72</v>
      </c>
      <c r="B75" s="18" t="s">
        <v>36</v>
      </c>
      <c r="C75" s="18"/>
      <c r="D75" s="19" t="s">
        <v>112</v>
      </c>
      <c r="E75" s="23">
        <v>2</v>
      </c>
      <c r="F75" s="21"/>
      <c r="G75" s="21"/>
      <c r="H75" s="21"/>
      <c r="I75" s="21">
        <v>2</v>
      </c>
      <c r="J75" s="21"/>
      <c r="K75" s="21"/>
      <c r="L75" s="21"/>
      <c r="M75" s="21"/>
      <c r="N75" s="21"/>
      <c r="O75" s="21"/>
      <c r="P75" s="21"/>
      <c r="Q75" s="21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/>
    </row>
    <row r="76" spans="1:30" s="22" customFormat="1">
      <c r="A76" s="18">
        <v>73</v>
      </c>
      <c r="B76" s="18" t="s">
        <v>36</v>
      </c>
      <c r="C76" s="18"/>
      <c r="D76" s="19" t="s">
        <v>113</v>
      </c>
      <c r="E76" s="23">
        <v>2</v>
      </c>
      <c r="F76" s="21"/>
      <c r="G76" s="21"/>
      <c r="H76" s="21"/>
      <c r="I76" s="21"/>
      <c r="J76" s="21">
        <v>2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30" s="22" customFormat="1">
      <c r="A77" s="18">
        <v>74</v>
      </c>
      <c r="B77" s="24" t="s">
        <v>36</v>
      </c>
      <c r="C77" s="24"/>
      <c r="D77" s="19" t="s">
        <v>114</v>
      </c>
      <c r="E77" s="26">
        <v>2</v>
      </c>
      <c r="F77" s="25"/>
      <c r="G77" s="25"/>
      <c r="H77" s="25"/>
      <c r="I77" s="25"/>
      <c r="J77" s="25">
        <v>2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/>
    </row>
    <row r="78" spans="1:30" s="22" customFormat="1">
      <c r="A78" s="18">
        <v>75</v>
      </c>
      <c r="B78" s="24" t="s">
        <v>36</v>
      </c>
      <c r="C78" s="24"/>
      <c r="D78" s="19" t="s">
        <v>115</v>
      </c>
      <c r="E78" s="26">
        <v>1</v>
      </c>
      <c r="F78" s="25"/>
      <c r="G78" s="25"/>
      <c r="H78" s="25"/>
      <c r="I78" s="25"/>
      <c r="J78" s="25">
        <v>1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/>
    </row>
    <row r="79" spans="1:30" s="22" customFormat="1">
      <c r="A79" s="18">
        <v>76</v>
      </c>
      <c r="B79" s="24" t="s">
        <v>36</v>
      </c>
      <c r="C79" s="24"/>
      <c r="D79" s="19" t="s">
        <v>116</v>
      </c>
      <c r="E79" s="26">
        <v>1</v>
      </c>
      <c r="F79" s="25"/>
      <c r="G79" s="25"/>
      <c r="H79" s="25"/>
      <c r="I79" s="25"/>
      <c r="J79" s="25">
        <v>1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30" s="22" customFormat="1">
      <c r="A80" s="18">
        <v>77</v>
      </c>
      <c r="B80" s="24" t="s">
        <v>36</v>
      </c>
      <c r="C80" s="24"/>
      <c r="D80" s="19" t="s">
        <v>117</v>
      </c>
      <c r="E80" s="23">
        <v>1</v>
      </c>
      <c r="F80" s="25"/>
      <c r="G80" s="25"/>
      <c r="H80" s="25"/>
      <c r="I80" s="25"/>
      <c r="J80" s="25"/>
      <c r="K80" s="25"/>
      <c r="L80" s="25"/>
      <c r="M80" s="25"/>
      <c r="N80" s="25"/>
      <c r="O80" s="25">
        <v>1</v>
      </c>
      <c r="P80" s="25"/>
      <c r="Q80" s="25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/>
    </row>
    <row r="81" spans="1:30" s="22" customFormat="1">
      <c r="A81" s="18">
        <v>78</v>
      </c>
      <c r="B81" s="24" t="s">
        <v>48</v>
      </c>
      <c r="C81" s="24"/>
      <c r="D81" s="19" t="s">
        <v>118</v>
      </c>
      <c r="E81" s="26">
        <v>1</v>
      </c>
      <c r="F81" s="25"/>
      <c r="G81" s="25"/>
      <c r="H81" s="25"/>
      <c r="I81" s="25"/>
      <c r="J81" s="25">
        <v>1</v>
      </c>
      <c r="K81" s="25"/>
      <c r="L81" s="25"/>
      <c r="M81" s="25"/>
      <c r="N81" s="25"/>
      <c r="O81" s="25"/>
      <c r="P81" s="25"/>
      <c r="Q81" s="25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/>
    </row>
    <row r="82" spans="1:30" s="22" customFormat="1">
      <c r="A82" s="18">
        <v>79</v>
      </c>
      <c r="B82" s="18" t="s">
        <v>36</v>
      </c>
      <c r="C82" s="18" t="s">
        <v>31</v>
      </c>
      <c r="D82" s="19" t="s">
        <v>119</v>
      </c>
      <c r="E82" s="23"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/>
    </row>
    <row r="83" spans="1:30" s="22" customFormat="1">
      <c r="A83" s="18">
        <v>80</v>
      </c>
      <c r="B83" s="18" t="s">
        <v>36</v>
      </c>
      <c r="C83" s="18"/>
      <c r="D83" s="19" t="s">
        <v>120</v>
      </c>
      <c r="E83" s="23">
        <v>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/>
    </row>
    <row r="84" spans="1:30" s="22" customFormat="1">
      <c r="A84" s="18">
        <v>81</v>
      </c>
      <c r="B84" s="24" t="s">
        <v>36</v>
      </c>
      <c r="C84" s="24"/>
      <c r="D84" s="19" t="s">
        <v>121</v>
      </c>
      <c r="E84" s="26"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/>
    </row>
    <row r="85" spans="1:30" s="22" customFormat="1">
      <c r="A85" s="18">
        <v>82</v>
      </c>
      <c r="B85" s="18" t="s">
        <v>36</v>
      </c>
      <c r="C85" s="18"/>
      <c r="D85" s="19" t="s">
        <v>122</v>
      </c>
      <c r="E85" s="23">
        <v>0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1:30" s="22" customFormat="1">
      <c r="A86" s="18">
        <v>83</v>
      </c>
      <c r="B86" s="24" t="s">
        <v>36</v>
      </c>
      <c r="C86" s="24"/>
      <c r="D86" s="19" t="s">
        <v>123</v>
      </c>
      <c r="E86" s="26">
        <v>0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/>
    </row>
    <row r="87" spans="1:30" s="22" customFormat="1">
      <c r="A87" s="18">
        <v>84</v>
      </c>
      <c r="B87" s="18" t="s">
        <v>36</v>
      </c>
      <c r="C87" s="18"/>
      <c r="D87" s="19" t="s">
        <v>124</v>
      </c>
      <c r="E87" s="23">
        <v>0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30" s="22" customFormat="1">
      <c r="A88" s="18">
        <v>85</v>
      </c>
      <c r="B88" s="18" t="s">
        <v>36</v>
      </c>
      <c r="C88" s="18"/>
      <c r="D88" s="19" t="s">
        <v>125</v>
      </c>
      <c r="E88" s="23">
        <v>0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/>
    </row>
    <row r="89" spans="1:30" s="22" customFormat="1">
      <c r="A89" s="18">
        <v>86</v>
      </c>
      <c r="B89" s="24" t="s">
        <v>36</v>
      </c>
      <c r="C89" s="24"/>
      <c r="D89" s="19" t="s">
        <v>126</v>
      </c>
      <c r="E89" s="26">
        <v>0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/>
    </row>
    <row r="90" spans="1:30" s="22" customFormat="1">
      <c r="A90" s="18">
        <v>87</v>
      </c>
      <c r="B90" s="24" t="s">
        <v>36</v>
      </c>
      <c r="C90" s="24"/>
      <c r="D90" s="19" t="s">
        <v>127</v>
      </c>
      <c r="E90" s="23">
        <v>0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/>
    </row>
    <row r="91" spans="1:30" s="22" customFormat="1">
      <c r="A91" s="18">
        <v>88</v>
      </c>
      <c r="B91" s="24" t="s">
        <v>48</v>
      </c>
      <c r="C91" s="24"/>
      <c r="D91" s="19" t="s">
        <v>128</v>
      </c>
      <c r="E91" s="23">
        <v>0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/>
    </row>
    <row r="92" spans="1:30" s="22" customFormat="1">
      <c r="A92" s="18">
        <v>89</v>
      </c>
      <c r="B92" s="24" t="s">
        <v>48</v>
      </c>
      <c r="C92" s="24"/>
      <c r="D92" s="19" t="s">
        <v>129</v>
      </c>
      <c r="E92" s="26">
        <v>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30" s="22" customFormat="1">
      <c r="A93" s="18">
        <v>90</v>
      </c>
      <c r="B93" s="24" t="s">
        <v>36</v>
      </c>
      <c r="C93" s="24"/>
      <c r="D93" s="19" t="s">
        <v>130</v>
      </c>
      <c r="E93" s="26">
        <v>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/>
    </row>
    <row r="94" spans="1:30" s="22" customFormat="1">
      <c r="A94" s="18">
        <v>91</v>
      </c>
      <c r="B94" s="18" t="s">
        <v>36</v>
      </c>
      <c r="C94" s="18"/>
      <c r="D94" s="19" t="s">
        <v>131</v>
      </c>
      <c r="E94" s="23">
        <v>0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/>
    </row>
    <row r="95" spans="1:30" s="22" customFormat="1">
      <c r="A95" s="18">
        <v>92</v>
      </c>
      <c r="B95" s="27" t="s">
        <v>36</v>
      </c>
      <c r="C95" s="27" t="s">
        <v>31</v>
      </c>
      <c r="D95" s="19" t="s">
        <v>132</v>
      </c>
      <c r="E95" s="23">
        <v>0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/>
    </row>
    <row r="96" spans="1:30" s="22" customFormat="1">
      <c r="A96" s="18">
        <v>93</v>
      </c>
      <c r="B96" s="27" t="s">
        <v>36</v>
      </c>
      <c r="C96" s="27"/>
      <c r="D96" s="19" t="s">
        <v>133</v>
      </c>
      <c r="E96" s="23"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31" s="22" customFormat="1">
      <c r="A97" s="18">
        <v>94</v>
      </c>
      <c r="B97" s="27" t="s">
        <v>36</v>
      </c>
      <c r="C97" s="27" t="s">
        <v>31</v>
      </c>
      <c r="D97" s="19" t="s">
        <v>134</v>
      </c>
      <c r="E97" s="23">
        <v>0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31" s="22" customFormat="1">
      <c r="A98" s="18">
        <v>95</v>
      </c>
      <c r="B98" s="28" t="s">
        <v>36</v>
      </c>
      <c r="C98" s="28"/>
      <c r="D98" s="19" t="s">
        <v>135</v>
      </c>
      <c r="E98" s="23">
        <v>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31" s="22" customFormat="1">
      <c r="A99" s="18">
        <v>96</v>
      </c>
      <c r="B99" s="27" t="s">
        <v>36</v>
      </c>
      <c r="C99" s="27"/>
      <c r="D99" s="19" t="s">
        <v>136</v>
      </c>
      <c r="E99" s="23">
        <v>0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31" s="22" customFormat="1">
      <c r="A100" s="18">
        <v>97</v>
      </c>
      <c r="B100" s="27" t="s">
        <v>36</v>
      </c>
      <c r="C100" s="27"/>
      <c r="D100" s="19" t="s">
        <v>137</v>
      </c>
      <c r="E100" s="23">
        <v>0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/>
    </row>
    <row r="101" spans="1:31" s="22" customFormat="1">
      <c r="A101" s="18">
        <v>98</v>
      </c>
      <c r="B101" s="28" t="s">
        <v>48</v>
      </c>
      <c r="C101" s="28"/>
      <c r="D101" s="19" t="s">
        <v>138</v>
      </c>
      <c r="E101" s="23"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31" s="22" customFormat="1">
      <c r="A102" s="18">
        <v>99</v>
      </c>
      <c r="B102" s="28" t="s">
        <v>36</v>
      </c>
      <c r="C102" s="28"/>
      <c r="D102" s="19" t="s">
        <v>139</v>
      </c>
      <c r="E102" s="23"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31" s="22" customFormat="1" ht="15" customHeight="1">
      <c r="A103" s="18">
        <v>100</v>
      </c>
      <c r="B103" s="28" t="s">
        <v>36</v>
      </c>
      <c r="C103" s="28"/>
      <c r="D103" s="19" t="s">
        <v>140</v>
      </c>
      <c r="E103" s="23"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31" s="22" customFormat="1" ht="15" customHeight="1">
      <c r="A104" s="18">
        <v>101</v>
      </c>
      <c r="B104" s="27" t="s">
        <v>36</v>
      </c>
      <c r="C104" s="27"/>
      <c r="D104" s="19" t="s">
        <v>141</v>
      </c>
      <c r="E104" s="23"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31" s="22" customFormat="1" ht="15" customHeight="1">
      <c r="A105" s="18">
        <v>102</v>
      </c>
      <c r="B105" s="27" t="s">
        <v>48</v>
      </c>
      <c r="C105" s="27"/>
      <c r="D105" s="19" t="s">
        <v>142</v>
      </c>
      <c r="E105" s="23">
        <v>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31" s="22" customFormat="1">
      <c r="A106" s="18">
        <v>108</v>
      </c>
      <c r="B106" s="27" t="s">
        <v>48</v>
      </c>
      <c r="C106" s="27"/>
      <c r="D106" s="19" t="s">
        <v>143</v>
      </c>
      <c r="E106" s="23">
        <v>0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/>
    </row>
    <row r="107" spans="1:31">
      <c r="A107" s="18">
        <v>109</v>
      </c>
      <c r="B107" s="27" t="s">
        <v>36</v>
      </c>
      <c r="C107" s="27" t="s">
        <v>31</v>
      </c>
      <c r="D107" s="19" t="s">
        <v>144</v>
      </c>
      <c r="E107" s="23">
        <v>0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E107" s="22"/>
    </row>
    <row r="108" spans="1:31">
      <c r="A108" s="18">
        <v>110</v>
      </c>
      <c r="B108" s="28" t="s">
        <v>36</v>
      </c>
      <c r="C108" s="28"/>
      <c r="D108" s="19" t="s">
        <v>145</v>
      </c>
      <c r="E108" s="23"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E108" s="22"/>
    </row>
    <row r="109" spans="1:31">
      <c r="A109" s="18">
        <v>112</v>
      </c>
      <c r="B109" s="28" t="s">
        <v>36</v>
      </c>
      <c r="C109" s="28"/>
      <c r="D109" s="19" t="s">
        <v>146</v>
      </c>
      <c r="E109" s="23">
        <v>0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E109" s="22"/>
    </row>
    <row r="110" spans="1:31">
      <c r="A110" s="18">
        <v>115</v>
      </c>
      <c r="B110" s="28" t="s">
        <v>36</v>
      </c>
      <c r="C110" s="28"/>
      <c r="D110" s="19" t="s">
        <v>147</v>
      </c>
      <c r="E110" s="23">
        <v>0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E110" s="22"/>
    </row>
    <row r="111" spans="1:31">
      <c r="A111" s="18">
        <v>116</v>
      </c>
      <c r="B111" s="28" t="s">
        <v>36</v>
      </c>
      <c r="C111" s="28"/>
      <c r="D111" s="19" t="s">
        <v>148</v>
      </c>
      <c r="E111" s="23"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E111" s="22"/>
    </row>
    <row r="112" spans="1:31">
      <c r="A112" s="29">
        <v>117</v>
      </c>
      <c r="B112" s="29" t="s">
        <v>48</v>
      </c>
      <c r="D112" s="30" t="s">
        <v>149</v>
      </c>
      <c r="E112" s="23"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2"/>
    </row>
    <row r="113" spans="1:30">
      <c r="A113" s="29">
        <v>118</v>
      </c>
      <c r="B113" s="29" t="s">
        <v>36</v>
      </c>
      <c r="D113" s="30" t="s">
        <v>150</v>
      </c>
      <c r="E113" s="23"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2"/>
    </row>
    <row r="114" spans="1:30">
      <c r="A114" s="29">
        <v>119</v>
      </c>
      <c r="B114" s="31" t="s">
        <v>36</v>
      </c>
      <c r="C114" s="31"/>
      <c r="D114" s="30" t="s">
        <v>151</v>
      </c>
      <c r="E114" s="23">
        <v>0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2"/>
    </row>
    <row r="115" spans="1:30">
      <c r="A115" s="29">
        <v>120</v>
      </c>
      <c r="B115" s="31" t="s">
        <v>36</v>
      </c>
      <c r="C115" s="31" t="s">
        <v>31</v>
      </c>
      <c r="D115" s="30" t="s">
        <v>152</v>
      </c>
      <c r="E115" s="23">
        <v>0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2"/>
    </row>
    <row r="116" spans="1:30">
      <c r="A116" s="29">
        <v>121</v>
      </c>
      <c r="B116" s="31" t="s">
        <v>36</v>
      </c>
      <c r="C116" s="31"/>
      <c r="D116" s="32" t="s">
        <v>153</v>
      </c>
      <c r="E116" s="23">
        <v>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2"/>
    </row>
    <row r="117" spans="1:30">
      <c r="A117" s="29">
        <v>122</v>
      </c>
      <c r="B117" s="31" t="s">
        <v>36</v>
      </c>
      <c r="C117" s="31" t="s">
        <v>31</v>
      </c>
      <c r="D117" s="32" t="s">
        <v>154</v>
      </c>
      <c r="E117" s="23">
        <v>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2"/>
    </row>
    <row r="118" spans="1:30">
      <c r="A118" s="29">
        <v>123</v>
      </c>
      <c r="B118" s="31" t="s">
        <v>36</v>
      </c>
      <c r="C118" s="31"/>
      <c r="D118" s="33" t="s">
        <v>155</v>
      </c>
      <c r="E118" s="23">
        <v>0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2"/>
    </row>
    <row r="119" spans="1:30">
      <c r="A119" s="29">
        <v>124</v>
      </c>
      <c r="B119" s="31" t="s">
        <v>36</v>
      </c>
      <c r="C119" s="31"/>
      <c r="D119" s="33" t="s">
        <v>156</v>
      </c>
      <c r="E119" s="23">
        <v>0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2"/>
    </row>
    <row r="120" spans="1:30">
      <c r="A120" s="29">
        <v>125</v>
      </c>
      <c r="B120" s="31" t="s">
        <v>36</v>
      </c>
      <c r="C120" s="31"/>
      <c r="D120" s="33" t="s">
        <v>157</v>
      </c>
      <c r="E120" s="23">
        <v>0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2"/>
    </row>
    <row r="121" spans="1:30">
      <c r="A121" s="29">
        <v>126</v>
      </c>
      <c r="B121" s="31" t="s">
        <v>36</v>
      </c>
      <c r="C121" s="31"/>
      <c r="D121" s="33" t="s">
        <v>158</v>
      </c>
      <c r="E121" s="23">
        <v>0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2"/>
    </row>
    <row r="122" spans="1:30">
      <c r="A122" s="29">
        <v>127</v>
      </c>
      <c r="B122" s="31" t="s">
        <v>48</v>
      </c>
      <c r="C122" s="31"/>
      <c r="D122" s="33" t="s">
        <v>159</v>
      </c>
      <c r="E122" s="23">
        <v>0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2"/>
    </row>
    <row r="123" spans="1:30">
      <c r="A123" s="29">
        <v>128</v>
      </c>
      <c r="B123" s="31" t="s">
        <v>36</v>
      </c>
      <c r="C123" s="31"/>
      <c r="D123" s="33" t="s">
        <v>160</v>
      </c>
      <c r="E123" s="23">
        <v>0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2"/>
    </row>
    <row r="124" spans="1:30">
      <c r="A124" s="29">
        <v>129</v>
      </c>
      <c r="B124" s="31" t="s">
        <v>36</v>
      </c>
      <c r="C124" s="31"/>
      <c r="D124" s="33" t="s">
        <v>161</v>
      </c>
      <c r="E124" s="23">
        <v>0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2"/>
    </row>
    <row r="125" spans="1:30">
      <c r="A125" s="29">
        <v>130</v>
      </c>
      <c r="B125" s="31" t="s">
        <v>36</v>
      </c>
      <c r="C125" s="31"/>
      <c r="D125" s="33" t="s">
        <v>162</v>
      </c>
      <c r="E125" s="23">
        <v>0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2"/>
    </row>
    <row r="126" spans="1:30">
      <c r="A126" s="29">
        <v>131</v>
      </c>
      <c r="B126" s="31" t="s">
        <v>36</v>
      </c>
      <c r="C126" s="31"/>
      <c r="D126" s="33" t="s">
        <v>163</v>
      </c>
      <c r="E126" s="23">
        <v>0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2"/>
    </row>
    <row r="127" spans="1:30">
      <c r="A127" s="29">
        <v>132</v>
      </c>
      <c r="B127" s="31" t="s">
        <v>36</v>
      </c>
      <c r="C127" s="31"/>
      <c r="D127" s="33" t="s">
        <v>164</v>
      </c>
      <c r="E127" s="23">
        <v>0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2"/>
    </row>
    <row r="128" spans="1:30">
      <c r="A128" s="29">
        <v>133</v>
      </c>
      <c r="B128" s="31" t="s">
        <v>36</v>
      </c>
      <c r="C128" s="31"/>
      <c r="D128" s="33" t="s">
        <v>165</v>
      </c>
      <c r="E128" s="23">
        <v>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2"/>
    </row>
    <row r="129" spans="1:30">
      <c r="A129" s="29">
        <v>134</v>
      </c>
      <c r="B129" s="31" t="s">
        <v>48</v>
      </c>
      <c r="C129" s="31"/>
      <c r="D129" s="33" t="s">
        <v>166</v>
      </c>
      <c r="E129" s="23">
        <v>0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2"/>
    </row>
    <row r="130" spans="1:30">
      <c r="A130" s="29">
        <v>135</v>
      </c>
      <c r="B130" s="31" t="s">
        <v>36</v>
      </c>
      <c r="C130" s="31"/>
      <c r="D130" s="33" t="s">
        <v>167</v>
      </c>
      <c r="E130" s="23">
        <v>0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2"/>
    </row>
    <row r="131" spans="1:30">
      <c r="A131" s="29">
        <v>136</v>
      </c>
      <c r="B131" s="31" t="s">
        <v>36</v>
      </c>
      <c r="C131" s="31"/>
      <c r="D131" s="33" t="s">
        <v>168</v>
      </c>
      <c r="E131" s="23">
        <v>0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2"/>
    </row>
    <row r="132" spans="1:30">
      <c r="A132" s="29">
        <v>137</v>
      </c>
      <c r="B132" s="31" t="s">
        <v>36</v>
      </c>
      <c r="C132" s="31"/>
      <c r="D132" s="33" t="s">
        <v>169</v>
      </c>
      <c r="E132" s="23">
        <v>0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2"/>
    </row>
    <row r="133" spans="1:30">
      <c r="A133" s="29">
        <v>138</v>
      </c>
      <c r="B133" s="31" t="s">
        <v>36</v>
      </c>
      <c r="C133" s="31"/>
      <c r="D133" s="33" t="s">
        <v>170</v>
      </c>
      <c r="E133" s="23">
        <v>0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2"/>
    </row>
    <row r="134" spans="1:30">
      <c r="A134" s="29">
        <v>139</v>
      </c>
      <c r="B134" s="31" t="s">
        <v>48</v>
      </c>
      <c r="C134" s="31"/>
      <c r="D134" s="33" t="s">
        <v>171</v>
      </c>
      <c r="E134" s="23">
        <v>0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2"/>
    </row>
    <row r="135" spans="1:30">
      <c r="A135" s="29">
        <v>140</v>
      </c>
      <c r="B135" s="31" t="s">
        <v>48</v>
      </c>
      <c r="C135" s="31"/>
      <c r="D135" s="33" t="s">
        <v>172</v>
      </c>
      <c r="E135" s="23">
        <v>0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2"/>
    </row>
    <row r="136" spans="1:30">
      <c r="A136" s="29">
        <v>141</v>
      </c>
      <c r="B136" s="31" t="s">
        <v>36</v>
      </c>
      <c r="C136" s="31"/>
      <c r="D136" s="33" t="s">
        <v>173</v>
      </c>
      <c r="E136" s="23">
        <v>0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2"/>
    </row>
    <row r="137" spans="1:30">
      <c r="A137" s="29">
        <v>142</v>
      </c>
      <c r="B137" s="31" t="s">
        <v>36</v>
      </c>
      <c r="C137" s="31"/>
      <c r="D137" s="33" t="s">
        <v>174</v>
      </c>
      <c r="E137" s="23">
        <v>0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2"/>
    </row>
    <row r="138" spans="1:30">
      <c r="A138" s="29">
        <v>143</v>
      </c>
      <c r="B138" s="31" t="s">
        <v>36</v>
      </c>
      <c r="C138" s="31"/>
      <c r="D138" s="33" t="s">
        <v>175</v>
      </c>
      <c r="E138" s="23">
        <v>0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2"/>
    </row>
    <row r="139" spans="1:30">
      <c r="A139" s="29">
        <v>144</v>
      </c>
      <c r="B139" s="31" t="s">
        <v>48</v>
      </c>
      <c r="C139" s="31"/>
      <c r="D139" s="33" t="s">
        <v>176</v>
      </c>
      <c r="E139" s="23">
        <v>0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2"/>
    </row>
    <row r="140" spans="1:30">
      <c r="A140" s="29">
        <v>145</v>
      </c>
      <c r="B140" s="31" t="s">
        <v>48</v>
      </c>
      <c r="C140" s="31"/>
      <c r="D140" s="33" t="s">
        <v>177</v>
      </c>
      <c r="E140" s="23">
        <v>0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2"/>
    </row>
    <row r="141" spans="1:30">
      <c r="A141" s="29">
        <v>146</v>
      </c>
      <c r="B141" s="31" t="s">
        <v>36</v>
      </c>
      <c r="C141" s="31"/>
      <c r="D141" s="33" t="s">
        <v>178</v>
      </c>
      <c r="E141" s="23">
        <v>0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2"/>
    </row>
    <row r="142" spans="1:30">
      <c r="A142" s="29">
        <v>147</v>
      </c>
      <c r="B142" s="31" t="s">
        <v>48</v>
      </c>
      <c r="C142" s="31"/>
      <c r="D142" s="33" t="s">
        <v>179</v>
      </c>
      <c r="E142" s="34">
        <v>0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2"/>
    </row>
    <row r="143" spans="1:30">
      <c r="A143" s="29">
        <v>148</v>
      </c>
      <c r="B143" s="31" t="s">
        <v>36</v>
      </c>
      <c r="C143" s="31"/>
      <c r="D143" s="33" t="s">
        <v>180</v>
      </c>
      <c r="E143" s="35">
        <v>0</v>
      </c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2"/>
    </row>
    <row r="144" spans="1:30">
      <c r="A144" s="29">
        <v>149</v>
      </c>
      <c r="B144" s="31" t="s">
        <v>48</v>
      </c>
      <c r="C144" s="31"/>
      <c r="D144" s="33" t="s">
        <v>181</v>
      </c>
      <c r="E144" s="35">
        <v>0</v>
      </c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2"/>
    </row>
    <row r="145" spans="1:30">
      <c r="A145" s="29">
        <v>150</v>
      </c>
      <c r="B145" s="31" t="s">
        <v>48</v>
      </c>
      <c r="C145" s="31"/>
      <c r="D145" s="33" t="s">
        <v>182</v>
      </c>
      <c r="E145" s="35">
        <v>0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2"/>
    </row>
    <row r="146" spans="1:30">
      <c r="A146" s="29">
        <v>151</v>
      </c>
      <c r="B146" s="31" t="s">
        <v>36</v>
      </c>
      <c r="C146" s="31"/>
      <c r="D146" s="33" t="s">
        <v>183</v>
      </c>
      <c r="E146" s="35">
        <v>0</v>
      </c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2"/>
    </row>
    <row r="147" spans="1:30">
      <c r="A147" s="29">
        <v>152</v>
      </c>
      <c r="B147" s="31" t="s">
        <v>48</v>
      </c>
      <c r="C147" s="31"/>
      <c r="D147" s="33" t="s">
        <v>184</v>
      </c>
      <c r="E147" s="35">
        <v>0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2"/>
    </row>
    <row r="148" spans="1:30">
      <c r="A148" s="29">
        <v>153</v>
      </c>
      <c r="B148" s="31" t="s">
        <v>36</v>
      </c>
      <c r="C148" s="31"/>
      <c r="D148" s="33" t="s">
        <v>185</v>
      </c>
      <c r="E148" s="35">
        <v>0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2"/>
    </row>
    <row r="149" spans="1:30">
      <c r="A149" s="29">
        <v>154</v>
      </c>
      <c r="B149" s="31" t="s">
        <v>36</v>
      </c>
      <c r="C149" s="31"/>
      <c r="D149" s="33" t="s">
        <v>186</v>
      </c>
      <c r="E149" s="35">
        <v>0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2"/>
    </row>
    <row r="150" spans="1:30">
      <c r="A150" s="29">
        <v>155</v>
      </c>
      <c r="B150" s="31" t="s">
        <v>48</v>
      </c>
      <c r="C150" s="31"/>
      <c r="D150" s="33" t="s">
        <v>187</v>
      </c>
      <c r="E150" s="35">
        <v>0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30">
      <c r="A151" s="29">
        <v>156</v>
      </c>
      <c r="B151" s="29" t="s">
        <v>36</v>
      </c>
      <c r="D151" s="33" t="s">
        <v>188</v>
      </c>
      <c r="E151" s="35">
        <v>0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1:30">
      <c r="A152" s="29">
        <v>157</v>
      </c>
      <c r="B152" s="29" t="s">
        <v>36</v>
      </c>
      <c r="D152" s="33" t="s">
        <v>189</v>
      </c>
      <c r="E152" s="34">
        <v>0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30">
      <c r="A153" s="29">
        <v>158</v>
      </c>
      <c r="B153" s="29" t="s">
        <v>36</v>
      </c>
      <c r="D153" s="33" t="s">
        <v>190</v>
      </c>
      <c r="E153" s="35">
        <v>0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1:30">
      <c r="A154" s="29">
        <v>159</v>
      </c>
      <c r="B154" s="29" t="s">
        <v>36</v>
      </c>
      <c r="D154" s="33" t="s">
        <v>191</v>
      </c>
      <c r="E154" s="35">
        <v>0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1:30">
      <c r="A155" s="29">
        <v>160</v>
      </c>
      <c r="B155" s="29" t="s">
        <v>36</v>
      </c>
      <c r="D155" s="33" t="s">
        <v>188</v>
      </c>
      <c r="E155" s="35">
        <v>0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1:30">
      <c r="A156" s="29">
        <v>161</v>
      </c>
      <c r="B156" s="29" t="s">
        <v>36</v>
      </c>
      <c r="D156" s="33" t="s">
        <v>192</v>
      </c>
      <c r="E156" s="35">
        <v>0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1:30">
      <c r="A157" s="29">
        <v>162</v>
      </c>
      <c r="B157" s="29" t="s">
        <v>36</v>
      </c>
      <c r="D157" s="33" t="s">
        <v>193</v>
      </c>
      <c r="E157" s="34">
        <v>0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1:30">
      <c r="A158" s="29">
        <v>163</v>
      </c>
      <c r="B158" s="29" t="s">
        <v>36</v>
      </c>
      <c r="D158" s="33" t="s">
        <v>194</v>
      </c>
      <c r="E158" s="35">
        <v>0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1:30">
      <c r="A159" s="29">
        <v>164</v>
      </c>
      <c r="B159" s="29" t="s">
        <v>36</v>
      </c>
      <c r="D159" s="33" t="s">
        <v>195</v>
      </c>
      <c r="E159" s="35"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30">
      <c r="A160" s="29">
        <v>165</v>
      </c>
      <c r="B160" s="29" t="s">
        <v>36</v>
      </c>
      <c r="D160" s="33" t="s">
        <v>196</v>
      </c>
      <c r="E160" s="35">
        <v>0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1:29">
      <c r="A161" s="29">
        <v>166</v>
      </c>
      <c r="B161" s="29" t="s">
        <v>36</v>
      </c>
      <c r="D161" s="33" t="s">
        <v>197</v>
      </c>
      <c r="E161" s="35">
        <v>0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1:29">
      <c r="A162" s="29">
        <v>167</v>
      </c>
      <c r="B162" s="29" t="s">
        <v>36</v>
      </c>
      <c r="D162" s="33" t="s">
        <v>198</v>
      </c>
      <c r="E162" s="36">
        <v>0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</sheetData>
  <autoFilter ref="B3:AD162" xr:uid="{00000000-0001-0000-0000-000000000000}">
    <sortState xmlns:xlrd2="http://schemas.microsoft.com/office/spreadsheetml/2017/richdata2" ref="B4:AD162">
      <sortCondition descending="1" ref="E3:E162"/>
    </sortState>
  </autoFilter>
  <mergeCells count="18">
    <mergeCell ref="Z2:AA2"/>
    <mergeCell ref="AB2:AC2"/>
    <mergeCell ref="T1:U1"/>
    <mergeCell ref="V1:W1"/>
    <mergeCell ref="X1:Y1"/>
    <mergeCell ref="Z1:AA1"/>
    <mergeCell ref="AB1:AC1"/>
    <mergeCell ref="H2:J2"/>
    <mergeCell ref="K2:M2"/>
    <mergeCell ref="N2:O2"/>
    <mergeCell ref="P2:Q2"/>
    <mergeCell ref="X2:Y2"/>
    <mergeCell ref="A1:D2"/>
    <mergeCell ref="E1:E2"/>
    <mergeCell ref="G1:M1"/>
    <mergeCell ref="N1:O1"/>
    <mergeCell ref="P1:Q1"/>
    <mergeCell ref="R1:S1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62">
    <cfRule type="expression" dxfId="1" priority="1">
      <formula>#REF!&gt;0</formula>
    </cfRule>
    <cfRule type="expression" dxfId="0" priority="2">
      <formula>#REF!&gt;0</formula>
    </cfRule>
  </conditionalFormatting>
  <pageMargins left="0.25" right="0.25" top="0.75" bottom="0.75" header="0.3" footer="0.3"/>
  <pageSetup paperSize="9" scale="3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2024-04-12T12:32:42Z</dcterms:created>
  <dcterms:modified xsi:type="dcterms:W3CDTF">2024-04-12T12:32:58Z</dcterms:modified>
</cp:coreProperties>
</file>